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Groups\Documents and research\Fiscal Sustainability and Risk Report\Fiscal sustainability and risks report 2022\Supps\Chapter 4 - Long Term Sustainability\"/>
    </mc:Choice>
  </mc:AlternateContent>
  <xr:revisionPtr revIDLastSave="0" documentId="13_ncr:1_{A89F0827-1F73-43F2-81FA-BB2A6E196024}" xr6:coauthVersionLast="45" xr6:coauthVersionMax="46" xr10:uidLastSave="{00000000-0000-0000-0000-000000000000}"/>
  <bookViews>
    <workbookView xWindow="-120" yWindow="-120" windowWidth="29040" windowHeight="15840" xr2:uid="{00000000-000D-0000-FFFF-FFFF00000000}"/>
  </bookViews>
  <sheets>
    <sheet name="Intro" sheetId="2" r:id="rId1"/>
    <sheet name="Low-migration baselin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 l="1"/>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AN4" i="1" s="1"/>
  <c r="AO4" i="1" s="1"/>
  <c r="AP4" i="1" s="1"/>
  <c r="AQ4" i="1" s="1"/>
  <c r="AR4" i="1" s="1"/>
  <c r="AS4" i="1" s="1"/>
  <c r="AT4" i="1" s="1"/>
  <c r="AU4" i="1" s="1"/>
  <c r="AV4" i="1" s="1"/>
  <c r="AW4" i="1" s="1"/>
  <c r="AX4" i="1" s="1"/>
  <c r="AY4" i="1" s="1"/>
  <c r="AZ4" i="1" s="1"/>
  <c r="BA4" i="1" s="1"/>
  <c r="BB4" i="1" s="1"/>
  <c r="BC4" i="1" s="1"/>
  <c r="BD4" i="1" s="1"/>
</calcChain>
</file>

<file path=xl/sharedStrings.xml><?xml version="1.0" encoding="utf-8"?>
<sst xmlns="http://schemas.openxmlformats.org/spreadsheetml/2006/main" count="222" uniqueCount="11">
  <si>
    <t xml:space="preserve">Age </t>
  </si>
  <si>
    <t>M</t>
  </si>
  <si>
    <t>105+</t>
  </si>
  <si>
    <t>F</t>
  </si>
  <si>
    <t>Sex</t>
  </si>
  <si>
    <t>Annual totals up to and including 2026 are consistent with the March 2022 forecast, but there was no age and sex breakdown in March 2022.</t>
  </si>
  <si>
    <t xml:space="preserve">These estimates are based on the ONS 2020-based interim projection for birth rates and mortality rates. Net migration assumptions are consistent with our March 2022 forecast (2018-based Zero Net EU Variant).  </t>
  </si>
  <si>
    <t xml:space="preserve">2021 totals will not be consistent with ONS series EBAQ owing to different net migration assumptions. </t>
  </si>
  <si>
    <t xml:space="preserve">Population in OBR low-migration baseline FRS 2022 (mid year estimates) </t>
  </si>
  <si>
    <t>Important Notes:</t>
  </si>
  <si>
    <t xml:space="preserve">This projection underpins the long term modelling that we undertook for our long term analysis, it is highly uncertain and should not be used as offical statistics. For more detail, see Chapter 4, Fiscal risks and sustainability report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</si>
</sst>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12" x14ac:knownFonts="1">
    <font>
      <sz val="11"/>
      <color theme="1"/>
      <name val="Calibri"/>
      <family val="2"/>
      <scheme val="minor"/>
    </font>
    <font>
      <sz val="11"/>
      <color theme="1"/>
      <name val="Calibri"/>
      <family val="2"/>
      <scheme val="minor"/>
    </font>
    <font>
      <u/>
      <sz val="11"/>
      <color theme="10"/>
      <name val="Calibri"/>
      <family val="2"/>
      <scheme val="minor"/>
    </font>
    <font>
      <u/>
      <sz val="10"/>
      <color theme="8"/>
      <name val="Calibri"/>
      <family val="2"/>
      <scheme val="minor"/>
    </font>
    <font>
      <sz val="10"/>
      <name val="Arial"/>
      <family val="2"/>
    </font>
    <font>
      <sz val="14"/>
      <color theme="8"/>
      <name val="Calibri"/>
      <family val="2"/>
      <scheme val="minor"/>
    </font>
    <font>
      <sz val="10"/>
      <color theme="1"/>
      <name val="Calibri"/>
      <family val="2"/>
      <scheme val="minor"/>
    </font>
    <font>
      <sz val="8"/>
      <color theme="1"/>
      <name val="Calibri"/>
      <family val="2"/>
      <scheme val="minor"/>
    </font>
    <font>
      <sz val="8"/>
      <color theme="1"/>
      <name val="Futura Bk BT"/>
      <family val="2"/>
    </font>
    <font>
      <sz val="10"/>
      <name val="Calibri"/>
      <family val="2"/>
      <scheme val="minor"/>
    </font>
    <font>
      <sz val="10"/>
      <color rgb="FF000000"/>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bgColor indexed="64"/>
      </patternFill>
    </fill>
  </fills>
  <borders count="17">
    <border>
      <left/>
      <right/>
      <top/>
      <bottom/>
      <diagonal/>
    </border>
    <border>
      <left/>
      <right style="thin">
        <color theme="8"/>
      </right>
      <top style="thin">
        <color theme="8"/>
      </top>
      <bottom/>
      <diagonal/>
    </border>
    <border>
      <left/>
      <right style="thin">
        <color theme="8"/>
      </right>
      <top/>
      <bottom/>
      <diagonal/>
    </border>
    <border>
      <left/>
      <right style="thin">
        <color theme="8"/>
      </right>
      <top/>
      <bottom style="thin">
        <color theme="8"/>
      </bottom>
      <diagonal/>
    </border>
    <border>
      <left/>
      <right/>
      <top/>
      <bottom style="thin">
        <color rgb="FF006F62"/>
      </bottom>
      <diagonal/>
    </border>
    <border>
      <left style="medium">
        <color theme="8"/>
      </left>
      <right/>
      <top style="medium">
        <color theme="8"/>
      </top>
      <bottom style="thin">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thin">
        <color theme="8"/>
      </top>
      <bottom/>
      <diagonal/>
    </border>
    <border>
      <left/>
      <right style="medium">
        <color theme="8"/>
      </right>
      <top/>
      <bottom/>
      <diagonal/>
    </border>
    <border>
      <left style="medium">
        <color theme="8"/>
      </left>
      <right/>
      <top/>
      <bottom/>
      <diagonal/>
    </border>
    <border>
      <left style="medium">
        <color theme="8"/>
      </left>
      <right/>
      <top/>
      <bottom style="thin">
        <color theme="8"/>
      </bottom>
      <diagonal/>
    </border>
    <border>
      <left/>
      <right style="medium">
        <color theme="8"/>
      </right>
      <top/>
      <bottom style="thin">
        <color rgb="FF006F62"/>
      </bottom>
      <diagonal/>
    </border>
    <border>
      <left style="medium">
        <color theme="8"/>
      </left>
      <right/>
      <top/>
      <bottom style="medium">
        <color theme="8"/>
      </bottom>
      <diagonal/>
    </border>
    <border>
      <left/>
      <right style="thin">
        <color theme="8"/>
      </right>
      <top/>
      <bottom style="medium">
        <color theme="8"/>
      </bottom>
      <diagonal/>
    </border>
    <border>
      <left/>
      <right/>
      <top/>
      <bottom style="medium">
        <color theme="8"/>
      </bottom>
      <diagonal/>
    </border>
    <border>
      <left/>
      <right style="medium">
        <color theme="8"/>
      </right>
      <top/>
      <bottom style="medium">
        <color theme="8"/>
      </bottom>
      <diagonal/>
    </border>
  </borders>
  <cellStyleXfs count="3">
    <xf numFmtId="0" fontId="0" fillId="0" borderId="0"/>
    <xf numFmtId="0" fontId="2" fillId="0" borderId="0" applyNumberFormat="0" applyFill="0" applyBorder="0" applyAlignment="0" applyProtection="0"/>
    <xf numFmtId="0" fontId="4" fillId="0" borderId="0"/>
  </cellStyleXfs>
  <cellXfs count="33">
    <xf numFmtId="0" fontId="0" fillId="0" borderId="0" xfId="0"/>
    <xf numFmtId="0" fontId="3" fillId="2" borderId="0" xfId="1" applyFont="1" applyFill="1" applyAlignment="1" applyProtection="1">
      <alignment horizontal="center" vertical="center" wrapText="1"/>
    </xf>
    <xf numFmtId="0" fontId="1" fillId="2" borderId="0" xfId="0" applyFont="1" applyFill="1"/>
    <xf numFmtId="0" fontId="5" fillId="2" borderId="0" xfId="2" applyFont="1" applyFill="1" applyAlignment="1">
      <alignment vertical="center"/>
    </xf>
    <xf numFmtId="3" fontId="1" fillId="2" borderId="0" xfId="0" applyNumberFormat="1" applyFont="1" applyFill="1"/>
    <xf numFmtId="0" fontId="8" fillId="2" borderId="0" xfId="0" applyFont="1" applyFill="1"/>
    <xf numFmtId="0" fontId="6" fillId="0" borderId="1" xfId="0" applyFont="1" applyBorder="1" applyAlignment="1">
      <alignment horizontal="left"/>
    </xf>
    <xf numFmtId="164" fontId="9" fillId="2" borderId="2" xfId="0" applyNumberFormat="1" applyFont="1" applyFill="1" applyBorder="1" applyAlignment="1">
      <alignment horizontal="left"/>
    </xf>
    <xf numFmtId="164" fontId="9" fillId="2" borderId="3" xfId="0" quotePrefix="1" applyNumberFormat="1" applyFont="1" applyFill="1" applyBorder="1" applyAlignment="1">
      <alignment horizontal="left"/>
    </xf>
    <xf numFmtId="1" fontId="6" fillId="2" borderId="2" xfId="0" applyNumberFormat="1" applyFont="1" applyFill="1" applyBorder="1" applyAlignment="1">
      <alignment horizontal="left"/>
    </xf>
    <xf numFmtId="0" fontId="0" fillId="2" borderId="0" xfId="0" applyFill="1"/>
    <xf numFmtId="0" fontId="1" fillId="2" borderId="0" xfId="0" applyFont="1" applyFill="1" applyBorder="1"/>
    <xf numFmtId="0" fontId="7" fillId="2" borderId="0" xfId="0" applyFont="1" applyFill="1" applyAlignment="1"/>
    <xf numFmtId="0" fontId="6" fillId="2" borderId="0" xfId="0" applyFont="1" applyFill="1" applyAlignment="1"/>
    <xf numFmtId="0" fontId="6" fillId="2" borderId="8" xfId="0" applyFont="1" applyFill="1" applyBorder="1"/>
    <xf numFmtId="0" fontId="6" fillId="2" borderId="10" xfId="0" applyFont="1" applyFill="1" applyBorder="1"/>
    <xf numFmtId="0" fontId="6" fillId="2" borderId="11" xfId="0" applyFont="1" applyFill="1" applyBorder="1"/>
    <xf numFmtId="0" fontId="6" fillId="2" borderId="13" xfId="0" applyFont="1" applyFill="1" applyBorder="1"/>
    <xf numFmtId="164" fontId="9" fillId="2" borderId="14" xfId="0" quotePrefix="1" applyNumberFormat="1" applyFont="1" applyFill="1" applyBorder="1" applyAlignment="1">
      <alignment horizontal="left"/>
    </xf>
    <xf numFmtId="0" fontId="11" fillId="3" borderId="5" xfId="0" applyFont="1" applyFill="1" applyBorder="1"/>
    <xf numFmtId="0" fontId="11" fillId="3" borderId="6" xfId="0" applyFont="1" applyFill="1" applyBorder="1"/>
    <xf numFmtId="3" fontId="10" fillId="4" borderId="0" xfId="0" applyNumberFormat="1" applyFont="1" applyFill="1" applyBorder="1" applyAlignment="1">
      <alignment horizontal="right"/>
    </xf>
    <xf numFmtId="3" fontId="10" fillId="2" borderId="0" xfId="0" applyNumberFormat="1" applyFont="1" applyFill="1" applyBorder="1" applyAlignment="1">
      <alignment horizontal="right"/>
    </xf>
    <xf numFmtId="3" fontId="10" fillId="2" borderId="9" xfId="0" applyNumberFormat="1" applyFont="1" applyFill="1" applyBorder="1" applyAlignment="1">
      <alignment horizontal="right"/>
    </xf>
    <xf numFmtId="3" fontId="10" fillId="4" borderId="4" xfId="0" applyNumberFormat="1" applyFont="1" applyFill="1" applyBorder="1" applyAlignment="1">
      <alignment horizontal="right"/>
    </xf>
    <xf numFmtId="3" fontId="10" fillId="2" borderId="4" xfId="0" applyNumberFormat="1" applyFont="1" applyFill="1" applyBorder="1" applyAlignment="1">
      <alignment horizontal="right"/>
    </xf>
    <xf numFmtId="3" fontId="10" fillId="2" borderId="12" xfId="0" applyNumberFormat="1" applyFont="1" applyFill="1" applyBorder="1" applyAlignment="1">
      <alignment horizontal="right"/>
    </xf>
    <xf numFmtId="3" fontId="10" fillId="4" borderId="15" xfId="0" applyNumberFormat="1" applyFont="1" applyFill="1" applyBorder="1" applyAlignment="1">
      <alignment horizontal="right"/>
    </xf>
    <xf numFmtId="3" fontId="10" fillId="2" borderId="15" xfId="0" applyNumberFormat="1" applyFont="1" applyFill="1" applyBorder="1" applyAlignment="1">
      <alignment horizontal="right"/>
    </xf>
    <xf numFmtId="3" fontId="10" fillId="2" borderId="16" xfId="0" applyNumberFormat="1" applyFont="1" applyFill="1" applyBorder="1" applyAlignment="1">
      <alignment horizontal="right"/>
    </xf>
    <xf numFmtId="0" fontId="6" fillId="3" borderId="6" xfId="0" applyFont="1" applyFill="1" applyBorder="1" applyAlignment="1">
      <alignment horizontal="right" vertical="center"/>
    </xf>
    <xf numFmtId="0" fontId="6" fillId="3" borderId="7" xfId="0" applyFont="1" applyFill="1" applyBorder="1" applyAlignment="1">
      <alignment horizontal="right" vertical="center"/>
    </xf>
    <xf numFmtId="0" fontId="11" fillId="2" borderId="0" xfId="0" applyFont="1" applyFill="1" applyAlignment="1"/>
  </cellXfs>
  <cellStyles count="3">
    <cellStyle name="Hyperlink" xfId="1" builtinId="8"/>
    <cellStyle name="Normal" xfId="0" builtinId="0"/>
    <cellStyle name="Normal_Supplementary table information" xfId="2" xr:uid="{4550E502-6003-4882-999D-8910942B4E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428625</xdr:colOff>
      <xdr:row>1</xdr:row>
      <xdr:rowOff>85725</xdr:rowOff>
    </xdr:from>
    <xdr:to>
      <xdr:col>11</xdr:col>
      <xdr:colOff>69395</xdr:colOff>
      <xdr:row>27</xdr:row>
      <xdr:rowOff>106953</xdr:rowOff>
    </xdr:to>
    <xdr:sp macro="" textlink="">
      <xdr:nvSpPr>
        <xdr:cNvPr id="2" name="TextBox 1">
          <a:extLst>
            <a:ext uri="{FF2B5EF4-FFF2-40B4-BE49-F238E27FC236}">
              <a16:creationId xmlns:a16="http://schemas.microsoft.com/office/drawing/2014/main" id="{80B55666-2096-4F42-825D-37E4ADEC6827}"/>
            </a:ext>
          </a:extLst>
        </xdr:cNvPr>
        <xdr:cNvSpPr txBox="1"/>
      </xdr:nvSpPr>
      <xdr:spPr>
        <a:xfrm>
          <a:off x="428625" y="276225"/>
          <a:ext cx="6136820" cy="497422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solidFill>
              <a:schemeClr val="accent5"/>
            </a:solidFill>
            <a:latin typeface="Futura Md BT" panose="020B0602020204020303" pitchFamily="34" charset="0"/>
          </a:endParaRPr>
        </a:p>
        <a:p>
          <a:r>
            <a:rPr lang="en-GB" sz="1600" baseline="0">
              <a:solidFill>
                <a:schemeClr val="accent5"/>
              </a:solidFill>
              <a:latin typeface="Futura Md BT" panose="020B0602020204020303" pitchFamily="34" charset="0"/>
            </a:rPr>
            <a:t>7 July 2022</a:t>
          </a:r>
        </a:p>
        <a:p>
          <a:endParaRPr lang="en-GB" sz="1100" baseline="0">
            <a:latin typeface="Futura Bk BT" panose="020B0502020204020303" pitchFamily="34" charset="0"/>
          </a:endParaRPr>
        </a:p>
        <a:p>
          <a:pPr algn="l"/>
          <a:r>
            <a:rPr lang="en-GB" sz="1800" b="1" baseline="0">
              <a:solidFill>
                <a:schemeClr val="accent5"/>
              </a:solidFill>
              <a:latin typeface="Futura Md BT" panose="020B0602020204020303" pitchFamily="34" charset="0"/>
            </a:rPr>
            <a:t>OBR low-migration baseline</a:t>
          </a:r>
        </a:p>
        <a:p>
          <a:pPr algn="l"/>
          <a:endParaRPr lang="en-GB" sz="1100" baseline="0">
            <a:latin typeface="Futura Bk BT" panose="020B0502020204020303" pitchFamily="34" charset="0"/>
          </a:endParaRPr>
        </a:p>
        <a:p>
          <a:pPr algn="l"/>
          <a:r>
            <a:rPr lang="en-GB" sz="1200" baseline="0">
              <a:latin typeface="Futura Bk BT" panose="020B0502020204020303" pitchFamily="34" charset="0"/>
            </a:rPr>
            <a:t>For the </a:t>
          </a:r>
          <a:r>
            <a:rPr lang="en-GB" sz="1200" i="1" baseline="0">
              <a:latin typeface="Futura Bk BT" panose="020B0502020204020303" pitchFamily="34" charset="0"/>
            </a:rPr>
            <a:t>Fiscal risks and sustainability (FRS) </a:t>
          </a:r>
          <a:r>
            <a:rPr lang="en-GB" sz="1200" i="0" baseline="0">
              <a:latin typeface="Futura Bk BT" panose="020B0502020204020303" pitchFamily="34" charset="0"/>
            </a:rPr>
            <a:t>report, we used our own population projection in the long term modelling, the 'OBR low-migration baseline', deviating from our usual apprach of using ONS projections. This table gives the detailed age and sex breakdown of that population projection. </a:t>
          </a:r>
          <a:r>
            <a:rPr lang="en-GB" sz="1200" b="1" i="0" baseline="0">
              <a:latin typeface="Futura Bk BT" panose="020B0502020204020303" pitchFamily="34" charset="0"/>
            </a:rPr>
            <a:t>It is highly uncertain</a:t>
          </a:r>
          <a:r>
            <a:rPr lang="en-GB" sz="1200" i="0" baseline="0">
              <a:latin typeface="Futura Bk BT" panose="020B0502020204020303" pitchFamily="34" charset="0"/>
            </a:rPr>
            <a:t> and should not be used as official statistics, and this will be revised in a future </a:t>
          </a:r>
          <a:r>
            <a:rPr lang="en-GB" sz="1200" i="1" baseline="0">
              <a:latin typeface="Futura Bk BT" panose="020B0502020204020303" pitchFamily="34" charset="0"/>
            </a:rPr>
            <a:t>FRS</a:t>
          </a:r>
          <a:r>
            <a:rPr lang="en-GB" sz="1200" i="0" baseline="0">
              <a:latin typeface="Futura Bk BT" panose="020B0502020204020303" pitchFamily="34" charset="0"/>
            </a:rPr>
            <a:t> once the ONS develop new, and census consisent, population projections.  For more detail, see Chapter 4 of </a:t>
          </a:r>
          <a:r>
            <a:rPr lang="en-GB" sz="1200" i="1" baseline="0">
              <a:latin typeface="Futura Bk BT" panose="020B0502020204020303" pitchFamily="34" charset="0"/>
            </a:rPr>
            <a:t>FRS</a:t>
          </a:r>
          <a:r>
            <a:rPr lang="en-GB" sz="1200" i="0" baseline="0">
              <a:latin typeface="Futura Bk BT" panose="020B0502020204020303" pitchFamily="34" charset="0"/>
            </a:rPr>
            <a:t> 2022. </a:t>
          </a:r>
          <a:endParaRPr lang="en-GB" sz="1200" baseline="0">
            <a:latin typeface="Futura Bk BT" panose="020B0502020204020303" pitchFamily="34" charset="0"/>
          </a:endParaRPr>
        </a:p>
      </xdr:txBody>
    </xdr:sp>
    <xdr:clientData/>
  </xdr:twoCellAnchor>
  <xdr:twoCellAnchor editAs="oneCell">
    <xdr:from>
      <xdr:col>0</xdr:col>
      <xdr:colOff>504825</xdr:colOff>
      <xdr:row>2</xdr:row>
      <xdr:rowOff>85725</xdr:rowOff>
    </xdr:from>
    <xdr:to>
      <xdr:col>5</xdr:col>
      <xdr:colOff>8768</xdr:colOff>
      <xdr:row>8</xdr:row>
      <xdr:rowOff>143639</xdr:rowOff>
    </xdr:to>
    <xdr:pic>
      <xdr:nvPicPr>
        <xdr:cNvPr id="4" name="Picture 3">
          <a:extLst>
            <a:ext uri="{FF2B5EF4-FFF2-40B4-BE49-F238E27FC236}">
              <a16:creationId xmlns:a16="http://schemas.microsoft.com/office/drawing/2014/main" id="{ECCB0A02-16CE-4593-921C-A6D36240C7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 y="466725"/>
          <a:ext cx="2456693" cy="1200914"/>
        </a:xfrm>
        <a:prstGeom prst="rect">
          <a:avLst/>
        </a:prstGeom>
      </xdr:spPr>
    </xdr:pic>
    <xdr:clientData/>
  </xdr:twoCellAnchor>
</xdr:wsDr>
</file>

<file path=xl/theme/theme1.xml><?xml version="1.0" encoding="utf-8"?>
<a:theme xmlns:a="http://schemas.openxmlformats.org/drawingml/2006/main" name="FRR_excel_2020">
  <a:themeElements>
    <a:clrScheme name="Custom 55">
      <a:dk1>
        <a:sysClr val="windowText" lastClr="000000"/>
      </a:dk1>
      <a:lt1>
        <a:sysClr val="window" lastClr="FFFFFF"/>
      </a:lt1>
      <a:dk2>
        <a:srgbClr val="CCE3E0"/>
      </a:dk2>
      <a:lt2>
        <a:srgbClr val="FFFFFF"/>
      </a:lt2>
      <a:accent1>
        <a:srgbClr val="CCE3E0"/>
      </a:accent1>
      <a:accent2>
        <a:srgbClr val="99C7C2"/>
      </a:accent2>
      <a:accent3>
        <a:srgbClr val="66AAA3"/>
      </a:accent3>
      <a:accent4>
        <a:srgbClr val="338E85"/>
      </a:accent4>
      <a:accent5>
        <a:srgbClr val="006F62"/>
      </a:accent5>
      <a:accent6>
        <a:srgbClr val="FFFFFF"/>
      </a:accent6>
      <a:hlink>
        <a:srgbClr val="006F62"/>
      </a:hlink>
      <a:folHlink>
        <a:srgbClr val="66AAA3"/>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6584-2941-4C83-AE30-94193BC42689}">
  <dimension ref="B9"/>
  <sheetViews>
    <sheetView tabSelected="1" workbookViewId="0"/>
  </sheetViews>
  <sheetFormatPr defaultColWidth="8.85546875" defaultRowHeight="15" x14ac:dyDescent="0.25"/>
  <cols>
    <col min="1" max="16384" width="8.85546875" style="10"/>
  </cols>
  <sheetData>
    <row r="9" spans="2:2" x14ac:dyDescent="0.25">
      <c r="B9"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26"/>
  <sheetViews>
    <sheetView zoomScale="85" zoomScaleNormal="85" workbookViewId="0"/>
  </sheetViews>
  <sheetFormatPr defaultColWidth="8.85546875" defaultRowHeight="15" x14ac:dyDescent="0.25"/>
  <cols>
    <col min="1" max="2" width="8.85546875" style="2"/>
    <col min="3" max="3" width="10" style="2" bestFit="1" customWidth="1"/>
    <col min="4" max="55" width="9.85546875" style="2" bestFit="1" customWidth="1"/>
    <col min="56" max="56" width="10.28515625" style="2" bestFit="1" customWidth="1"/>
    <col min="57" max="16384" width="8.85546875" style="2"/>
  </cols>
  <sheetData>
    <row r="1" spans="1:59" ht="39.75" customHeight="1" x14ac:dyDescent="0.25">
      <c r="A1" s="1"/>
    </row>
    <row r="2" spans="1:59" ht="18.75" x14ac:dyDescent="0.25">
      <c r="B2" s="3" t="s">
        <v>8</v>
      </c>
      <c r="C2" s="11"/>
    </row>
    <row r="3" spans="1:59" ht="13.5" customHeight="1" thickBot="1" x14ac:dyDescent="0.3">
      <c r="B3" s="3"/>
      <c r="C3" s="11"/>
    </row>
    <row r="4" spans="1:59" ht="12.75" customHeight="1" x14ac:dyDescent="0.25">
      <c r="B4" s="19" t="s">
        <v>4</v>
      </c>
      <c r="C4" s="20" t="s">
        <v>0</v>
      </c>
      <c r="D4" s="30">
        <v>2020</v>
      </c>
      <c r="E4" s="30">
        <f>D4+1</f>
        <v>2021</v>
      </c>
      <c r="F4" s="30">
        <f t="shared" ref="F4:BD4" si="0">E4+1</f>
        <v>2022</v>
      </c>
      <c r="G4" s="30">
        <f t="shared" si="0"/>
        <v>2023</v>
      </c>
      <c r="H4" s="30">
        <f t="shared" si="0"/>
        <v>2024</v>
      </c>
      <c r="I4" s="30">
        <f t="shared" si="0"/>
        <v>2025</v>
      </c>
      <c r="J4" s="30">
        <f t="shared" si="0"/>
        <v>2026</v>
      </c>
      <c r="K4" s="30">
        <f t="shared" si="0"/>
        <v>2027</v>
      </c>
      <c r="L4" s="30">
        <f t="shared" si="0"/>
        <v>2028</v>
      </c>
      <c r="M4" s="30">
        <f t="shared" si="0"/>
        <v>2029</v>
      </c>
      <c r="N4" s="30">
        <f t="shared" si="0"/>
        <v>2030</v>
      </c>
      <c r="O4" s="30">
        <f t="shared" si="0"/>
        <v>2031</v>
      </c>
      <c r="P4" s="30">
        <f t="shared" si="0"/>
        <v>2032</v>
      </c>
      <c r="Q4" s="30">
        <f t="shared" si="0"/>
        <v>2033</v>
      </c>
      <c r="R4" s="30">
        <f t="shared" si="0"/>
        <v>2034</v>
      </c>
      <c r="S4" s="30">
        <f t="shared" si="0"/>
        <v>2035</v>
      </c>
      <c r="T4" s="30">
        <f t="shared" si="0"/>
        <v>2036</v>
      </c>
      <c r="U4" s="30">
        <f t="shared" si="0"/>
        <v>2037</v>
      </c>
      <c r="V4" s="30">
        <f t="shared" si="0"/>
        <v>2038</v>
      </c>
      <c r="W4" s="30">
        <f t="shared" si="0"/>
        <v>2039</v>
      </c>
      <c r="X4" s="30">
        <f t="shared" si="0"/>
        <v>2040</v>
      </c>
      <c r="Y4" s="30">
        <f t="shared" si="0"/>
        <v>2041</v>
      </c>
      <c r="Z4" s="30">
        <f t="shared" si="0"/>
        <v>2042</v>
      </c>
      <c r="AA4" s="30">
        <f t="shared" si="0"/>
        <v>2043</v>
      </c>
      <c r="AB4" s="30">
        <f t="shared" si="0"/>
        <v>2044</v>
      </c>
      <c r="AC4" s="30">
        <f t="shared" si="0"/>
        <v>2045</v>
      </c>
      <c r="AD4" s="30">
        <f t="shared" si="0"/>
        <v>2046</v>
      </c>
      <c r="AE4" s="30">
        <f t="shared" si="0"/>
        <v>2047</v>
      </c>
      <c r="AF4" s="30">
        <f t="shared" si="0"/>
        <v>2048</v>
      </c>
      <c r="AG4" s="30">
        <f t="shared" si="0"/>
        <v>2049</v>
      </c>
      <c r="AH4" s="30">
        <f t="shared" si="0"/>
        <v>2050</v>
      </c>
      <c r="AI4" s="30">
        <f t="shared" si="0"/>
        <v>2051</v>
      </c>
      <c r="AJ4" s="30">
        <f t="shared" si="0"/>
        <v>2052</v>
      </c>
      <c r="AK4" s="30">
        <f t="shared" si="0"/>
        <v>2053</v>
      </c>
      <c r="AL4" s="30">
        <f t="shared" si="0"/>
        <v>2054</v>
      </c>
      <c r="AM4" s="30">
        <f t="shared" si="0"/>
        <v>2055</v>
      </c>
      <c r="AN4" s="30">
        <f t="shared" si="0"/>
        <v>2056</v>
      </c>
      <c r="AO4" s="30">
        <f t="shared" si="0"/>
        <v>2057</v>
      </c>
      <c r="AP4" s="30">
        <f t="shared" si="0"/>
        <v>2058</v>
      </c>
      <c r="AQ4" s="30">
        <f t="shared" si="0"/>
        <v>2059</v>
      </c>
      <c r="AR4" s="30">
        <f t="shared" si="0"/>
        <v>2060</v>
      </c>
      <c r="AS4" s="30">
        <f t="shared" si="0"/>
        <v>2061</v>
      </c>
      <c r="AT4" s="30">
        <f t="shared" si="0"/>
        <v>2062</v>
      </c>
      <c r="AU4" s="30">
        <f t="shared" si="0"/>
        <v>2063</v>
      </c>
      <c r="AV4" s="30">
        <f t="shared" si="0"/>
        <v>2064</v>
      </c>
      <c r="AW4" s="30">
        <f t="shared" si="0"/>
        <v>2065</v>
      </c>
      <c r="AX4" s="30">
        <f t="shared" si="0"/>
        <v>2066</v>
      </c>
      <c r="AY4" s="30">
        <f t="shared" si="0"/>
        <v>2067</v>
      </c>
      <c r="AZ4" s="30">
        <f t="shared" si="0"/>
        <v>2068</v>
      </c>
      <c r="BA4" s="30">
        <f>AZ4+1</f>
        <v>2069</v>
      </c>
      <c r="BB4" s="30">
        <f t="shared" si="0"/>
        <v>2070</v>
      </c>
      <c r="BC4" s="30">
        <f t="shared" si="0"/>
        <v>2071</v>
      </c>
      <c r="BD4" s="31">
        <f t="shared" si="0"/>
        <v>2072</v>
      </c>
    </row>
    <row r="5" spans="1:59" ht="12.75" customHeight="1" x14ac:dyDescent="0.25">
      <c r="B5" s="14" t="s">
        <v>1</v>
      </c>
      <c r="C5" s="6">
        <v>0</v>
      </c>
      <c r="D5" s="21">
        <v>360102</v>
      </c>
      <c r="E5" s="21">
        <v>341773</v>
      </c>
      <c r="F5" s="21">
        <v>337033</v>
      </c>
      <c r="G5" s="21">
        <v>334500</v>
      </c>
      <c r="H5" s="21">
        <v>335600</v>
      </c>
      <c r="I5" s="21">
        <v>335093</v>
      </c>
      <c r="J5" s="21">
        <v>333068</v>
      </c>
      <c r="K5" s="22">
        <v>330945</v>
      </c>
      <c r="L5" s="22">
        <v>328938</v>
      </c>
      <c r="M5" s="22">
        <v>327064</v>
      </c>
      <c r="N5" s="22">
        <v>325366</v>
      </c>
      <c r="O5" s="22">
        <v>323995</v>
      </c>
      <c r="P5" s="22">
        <v>323053</v>
      </c>
      <c r="Q5" s="22">
        <v>322362</v>
      </c>
      <c r="R5" s="22">
        <v>322021</v>
      </c>
      <c r="S5" s="22">
        <v>322208</v>
      </c>
      <c r="T5" s="22">
        <v>323447</v>
      </c>
      <c r="U5" s="22">
        <v>325720</v>
      </c>
      <c r="V5" s="22">
        <v>328279</v>
      </c>
      <c r="W5" s="22">
        <v>330927</v>
      </c>
      <c r="X5" s="22">
        <v>333552</v>
      </c>
      <c r="Y5" s="22">
        <v>335779</v>
      </c>
      <c r="Z5" s="22">
        <v>337444</v>
      </c>
      <c r="AA5" s="22">
        <v>338716</v>
      </c>
      <c r="AB5" s="22">
        <v>339513</v>
      </c>
      <c r="AC5" s="22">
        <v>339317</v>
      </c>
      <c r="AD5" s="22">
        <v>338137</v>
      </c>
      <c r="AE5" s="22">
        <v>336421</v>
      </c>
      <c r="AF5" s="22">
        <v>334119</v>
      </c>
      <c r="AG5" s="22">
        <v>331207</v>
      </c>
      <c r="AH5" s="22">
        <v>327846</v>
      </c>
      <c r="AI5" s="22">
        <v>324258</v>
      </c>
      <c r="AJ5" s="22">
        <v>320580</v>
      </c>
      <c r="AK5" s="22">
        <v>316820</v>
      </c>
      <c r="AL5" s="22">
        <v>313041</v>
      </c>
      <c r="AM5" s="22">
        <v>309444</v>
      </c>
      <c r="AN5" s="22">
        <v>306160</v>
      </c>
      <c r="AO5" s="22">
        <v>303219</v>
      </c>
      <c r="AP5" s="22">
        <v>300610</v>
      </c>
      <c r="AQ5" s="22">
        <v>298327</v>
      </c>
      <c r="AR5" s="22">
        <v>296378</v>
      </c>
      <c r="AS5" s="22">
        <v>294757</v>
      </c>
      <c r="AT5" s="22">
        <v>293497</v>
      </c>
      <c r="AU5" s="22">
        <v>292589</v>
      </c>
      <c r="AV5" s="22">
        <v>292009</v>
      </c>
      <c r="AW5" s="22">
        <v>291728</v>
      </c>
      <c r="AX5" s="22">
        <v>291669</v>
      </c>
      <c r="AY5" s="22">
        <v>291784</v>
      </c>
      <c r="AZ5" s="22">
        <v>292043</v>
      </c>
      <c r="BA5" s="22">
        <v>292417</v>
      </c>
      <c r="BB5" s="22">
        <v>292861</v>
      </c>
      <c r="BC5" s="22">
        <v>293317</v>
      </c>
      <c r="BD5" s="23">
        <v>293754</v>
      </c>
      <c r="BG5" s="4"/>
    </row>
    <row r="6" spans="1:59" ht="12.75" customHeight="1" x14ac:dyDescent="0.25">
      <c r="B6" s="15" t="s">
        <v>1</v>
      </c>
      <c r="C6" s="7">
        <v>1</v>
      </c>
      <c r="D6" s="21">
        <v>375332</v>
      </c>
      <c r="E6" s="21">
        <v>359613</v>
      </c>
      <c r="F6" s="21">
        <v>343009</v>
      </c>
      <c r="G6" s="21">
        <v>338228</v>
      </c>
      <c r="H6" s="21">
        <v>335653</v>
      </c>
      <c r="I6" s="21">
        <v>336712</v>
      </c>
      <c r="J6" s="21">
        <v>336216</v>
      </c>
      <c r="K6" s="22">
        <v>334094</v>
      </c>
      <c r="L6" s="22">
        <v>332039</v>
      </c>
      <c r="M6" s="22">
        <v>330038</v>
      </c>
      <c r="N6" s="22">
        <v>328169</v>
      </c>
      <c r="O6" s="22">
        <v>326476</v>
      </c>
      <c r="P6" s="22">
        <v>325108</v>
      </c>
      <c r="Q6" s="22">
        <v>324171</v>
      </c>
      <c r="R6" s="22">
        <v>323482</v>
      </c>
      <c r="S6" s="22">
        <v>323145</v>
      </c>
      <c r="T6" s="22">
        <v>323334</v>
      </c>
      <c r="U6" s="22">
        <v>324576</v>
      </c>
      <c r="V6" s="22">
        <v>326850</v>
      </c>
      <c r="W6" s="22">
        <v>329411</v>
      </c>
      <c r="X6" s="22">
        <v>332060</v>
      </c>
      <c r="Y6" s="22">
        <v>334685</v>
      </c>
      <c r="Z6" s="22">
        <v>336913</v>
      </c>
      <c r="AA6" s="22">
        <v>338580</v>
      </c>
      <c r="AB6" s="22">
        <v>339853</v>
      </c>
      <c r="AC6" s="22">
        <v>340651</v>
      </c>
      <c r="AD6" s="22">
        <v>340458</v>
      </c>
      <c r="AE6" s="22">
        <v>339280</v>
      </c>
      <c r="AF6" s="22">
        <v>337567</v>
      </c>
      <c r="AG6" s="22">
        <v>335269</v>
      </c>
      <c r="AH6" s="22">
        <v>332359</v>
      </c>
      <c r="AI6" s="22">
        <v>329002</v>
      </c>
      <c r="AJ6" s="22">
        <v>325417</v>
      </c>
      <c r="AK6" s="22">
        <v>321743</v>
      </c>
      <c r="AL6" s="22">
        <v>317986</v>
      </c>
      <c r="AM6" s="22">
        <v>314210</v>
      </c>
      <c r="AN6" s="22">
        <v>310617</v>
      </c>
      <c r="AO6" s="22">
        <v>307337</v>
      </c>
      <c r="AP6" s="22">
        <v>304398</v>
      </c>
      <c r="AQ6" s="22">
        <v>301791</v>
      </c>
      <c r="AR6" s="22">
        <v>299510</v>
      </c>
      <c r="AS6" s="22">
        <v>297563</v>
      </c>
      <c r="AT6" s="22">
        <v>295945</v>
      </c>
      <c r="AU6" s="22">
        <v>294687</v>
      </c>
      <c r="AV6" s="22">
        <v>293781</v>
      </c>
      <c r="AW6" s="22">
        <v>293203</v>
      </c>
      <c r="AX6" s="22">
        <v>292923</v>
      </c>
      <c r="AY6" s="22">
        <v>292865</v>
      </c>
      <c r="AZ6" s="22">
        <v>292982</v>
      </c>
      <c r="BA6" s="22">
        <v>293242</v>
      </c>
      <c r="BB6" s="22">
        <v>293617</v>
      </c>
      <c r="BC6" s="22">
        <v>294062</v>
      </c>
      <c r="BD6" s="23">
        <v>294520</v>
      </c>
      <c r="BG6" s="4"/>
    </row>
    <row r="7" spans="1:59" ht="12.75" customHeight="1" x14ac:dyDescent="0.25">
      <c r="B7" s="15" t="s">
        <v>1</v>
      </c>
      <c r="C7" s="7">
        <v>2</v>
      </c>
      <c r="D7" s="21">
        <v>389465</v>
      </c>
      <c r="E7" s="21">
        <v>374960</v>
      </c>
      <c r="F7" s="21">
        <v>361496</v>
      </c>
      <c r="G7" s="21">
        <v>344832</v>
      </c>
      <c r="H7" s="21">
        <v>339989</v>
      </c>
      <c r="I7" s="21">
        <v>337354</v>
      </c>
      <c r="J7" s="21">
        <v>338419</v>
      </c>
      <c r="K7" s="22">
        <v>337823</v>
      </c>
      <c r="L7" s="22">
        <v>335766</v>
      </c>
      <c r="M7" s="22">
        <v>333712</v>
      </c>
      <c r="N7" s="22">
        <v>331714</v>
      </c>
      <c r="O7" s="22">
        <v>329846</v>
      </c>
      <c r="P7" s="22">
        <v>328154</v>
      </c>
      <c r="Q7" s="22">
        <v>326787</v>
      </c>
      <c r="R7" s="22">
        <v>325851</v>
      </c>
      <c r="S7" s="22">
        <v>325163</v>
      </c>
      <c r="T7" s="22">
        <v>324827</v>
      </c>
      <c r="U7" s="22">
        <v>325017</v>
      </c>
      <c r="V7" s="22">
        <v>326260</v>
      </c>
      <c r="W7" s="22">
        <v>328535</v>
      </c>
      <c r="X7" s="22">
        <v>331097</v>
      </c>
      <c r="Y7" s="22">
        <v>333746</v>
      </c>
      <c r="Z7" s="22">
        <v>336371</v>
      </c>
      <c r="AA7" s="22">
        <v>338599</v>
      </c>
      <c r="AB7" s="22">
        <v>340267</v>
      </c>
      <c r="AC7" s="22">
        <v>341540</v>
      </c>
      <c r="AD7" s="22">
        <v>342338</v>
      </c>
      <c r="AE7" s="22">
        <v>342146</v>
      </c>
      <c r="AF7" s="22">
        <v>340968</v>
      </c>
      <c r="AG7" s="22">
        <v>339256</v>
      </c>
      <c r="AH7" s="22">
        <v>336959</v>
      </c>
      <c r="AI7" s="22">
        <v>334050</v>
      </c>
      <c r="AJ7" s="22">
        <v>330694</v>
      </c>
      <c r="AK7" s="22">
        <v>327110</v>
      </c>
      <c r="AL7" s="22">
        <v>323437</v>
      </c>
      <c r="AM7" s="22">
        <v>319681</v>
      </c>
      <c r="AN7" s="22">
        <v>315907</v>
      </c>
      <c r="AO7" s="22">
        <v>312315</v>
      </c>
      <c r="AP7" s="22">
        <v>309035</v>
      </c>
      <c r="AQ7" s="22">
        <v>306097</v>
      </c>
      <c r="AR7" s="22">
        <v>303491</v>
      </c>
      <c r="AS7" s="22">
        <v>301211</v>
      </c>
      <c r="AT7" s="22">
        <v>299265</v>
      </c>
      <c r="AU7" s="22">
        <v>297648</v>
      </c>
      <c r="AV7" s="22">
        <v>296390</v>
      </c>
      <c r="AW7" s="22">
        <v>295485</v>
      </c>
      <c r="AX7" s="22">
        <v>294907</v>
      </c>
      <c r="AY7" s="22">
        <v>294627</v>
      </c>
      <c r="AZ7" s="22">
        <v>294570</v>
      </c>
      <c r="BA7" s="22">
        <v>294687</v>
      </c>
      <c r="BB7" s="22">
        <v>294947</v>
      </c>
      <c r="BC7" s="22">
        <v>295324</v>
      </c>
      <c r="BD7" s="23">
        <v>295769</v>
      </c>
      <c r="BG7" s="4"/>
    </row>
    <row r="8" spans="1:59" ht="12.75" customHeight="1" x14ac:dyDescent="0.25">
      <c r="B8" s="15" t="s">
        <v>1</v>
      </c>
      <c r="C8" s="7">
        <v>3</v>
      </c>
      <c r="D8" s="21">
        <v>401864</v>
      </c>
      <c r="E8" s="21">
        <v>389163</v>
      </c>
      <c r="F8" s="21">
        <v>376628</v>
      </c>
      <c r="G8" s="21">
        <v>363111</v>
      </c>
      <c r="H8" s="21">
        <v>346390</v>
      </c>
      <c r="I8" s="21">
        <v>341495</v>
      </c>
      <c r="J8" s="21">
        <v>338866</v>
      </c>
      <c r="K8" s="22">
        <v>339829</v>
      </c>
      <c r="L8" s="22">
        <v>339298</v>
      </c>
      <c r="M8" s="22">
        <v>337241</v>
      </c>
      <c r="N8" s="22">
        <v>335188</v>
      </c>
      <c r="O8" s="22">
        <v>333191</v>
      </c>
      <c r="P8" s="22">
        <v>331323</v>
      </c>
      <c r="Q8" s="22">
        <v>329633</v>
      </c>
      <c r="R8" s="22">
        <v>328266</v>
      </c>
      <c r="S8" s="22">
        <v>327330</v>
      </c>
      <c r="T8" s="22">
        <v>326643</v>
      </c>
      <c r="U8" s="22">
        <v>326307</v>
      </c>
      <c r="V8" s="22">
        <v>326497</v>
      </c>
      <c r="W8" s="22">
        <v>327740</v>
      </c>
      <c r="X8" s="22">
        <v>330015</v>
      </c>
      <c r="Y8" s="22">
        <v>332578</v>
      </c>
      <c r="Z8" s="22">
        <v>335227</v>
      </c>
      <c r="AA8" s="22">
        <v>337852</v>
      </c>
      <c r="AB8" s="22">
        <v>340080</v>
      </c>
      <c r="AC8" s="22">
        <v>341748</v>
      </c>
      <c r="AD8" s="22">
        <v>343021</v>
      </c>
      <c r="AE8" s="22">
        <v>343819</v>
      </c>
      <c r="AF8" s="22">
        <v>343627</v>
      </c>
      <c r="AG8" s="22">
        <v>342450</v>
      </c>
      <c r="AH8" s="22">
        <v>340738</v>
      </c>
      <c r="AI8" s="22">
        <v>338441</v>
      </c>
      <c r="AJ8" s="22">
        <v>335532</v>
      </c>
      <c r="AK8" s="22">
        <v>332177</v>
      </c>
      <c r="AL8" s="22">
        <v>328593</v>
      </c>
      <c r="AM8" s="22">
        <v>324920</v>
      </c>
      <c r="AN8" s="22">
        <v>321165</v>
      </c>
      <c r="AO8" s="22">
        <v>317391</v>
      </c>
      <c r="AP8" s="22">
        <v>313799</v>
      </c>
      <c r="AQ8" s="22">
        <v>310520</v>
      </c>
      <c r="AR8" s="22">
        <v>307582</v>
      </c>
      <c r="AS8" s="22">
        <v>304977</v>
      </c>
      <c r="AT8" s="22">
        <v>302697</v>
      </c>
      <c r="AU8" s="22">
        <v>300752</v>
      </c>
      <c r="AV8" s="22">
        <v>299135</v>
      </c>
      <c r="AW8" s="22">
        <v>297877</v>
      </c>
      <c r="AX8" s="22">
        <v>296973</v>
      </c>
      <c r="AY8" s="22">
        <v>296395</v>
      </c>
      <c r="AZ8" s="22">
        <v>296115</v>
      </c>
      <c r="BA8" s="22">
        <v>296058</v>
      </c>
      <c r="BB8" s="22">
        <v>296176</v>
      </c>
      <c r="BC8" s="22">
        <v>296436</v>
      </c>
      <c r="BD8" s="23">
        <v>296813</v>
      </c>
      <c r="BG8" s="4"/>
    </row>
    <row r="9" spans="1:59" ht="12.75" customHeight="1" x14ac:dyDescent="0.25">
      <c r="B9" s="15" t="s">
        <v>1</v>
      </c>
      <c r="C9" s="7">
        <v>4</v>
      </c>
      <c r="D9" s="21">
        <v>414627</v>
      </c>
      <c r="E9" s="21">
        <v>401585</v>
      </c>
      <c r="F9" s="21">
        <v>390657</v>
      </c>
      <c r="G9" s="21">
        <v>378074</v>
      </c>
      <c r="H9" s="21">
        <v>364506</v>
      </c>
      <c r="I9" s="21">
        <v>347736</v>
      </c>
      <c r="J9" s="21">
        <v>342848</v>
      </c>
      <c r="K9" s="22">
        <v>340118</v>
      </c>
      <c r="L9" s="22">
        <v>341145</v>
      </c>
      <c r="M9" s="22">
        <v>340615</v>
      </c>
      <c r="N9" s="22">
        <v>338558</v>
      </c>
      <c r="O9" s="22">
        <v>336506</v>
      </c>
      <c r="P9" s="22">
        <v>334509</v>
      </c>
      <c r="Q9" s="22">
        <v>332642</v>
      </c>
      <c r="R9" s="22">
        <v>330952</v>
      </c>
      <c r="S9" s="22">
        <v>329585</v>
      </c>
      <c r="T9" s="22">
        <v>328650</v>
      </c>
      <c r="U9" s="22">
        <v>327963</v>
      </c>
      <c r="V9" s="22">
        <v>327627</v>
      </c>
      <c r="W9" s="22">
        <v>327817</v>
      </c>
      <c r="X9" s="22">
        <v>329060</v>
      </c>
      <c r="Y9" s="22">
        <v>331336</v>
      </c>
      <c r="Z9" s="22">
        <v>333899</v>
      </c>
      <c r="AA9" s="22">
        <v>336548</v>
      </c>
      <c r="AB9" s="22">
        <v>339173</v>
      </c>
      <c r="AC9" s="22">
        <v>341401</v>
      </c>
      <c r="AD9" s="22">
        <v>343069</v>
      </c>
      <c r="AE9" s="22">
        <v>344342</v>
      </c>
      <c r="AF9" s="22">
        <v>345140</v>
      </c>
      <c r="AG9" s="22">
        <v>344948</v>
      </c>
      <c r="AH9" s="22">
        <v>343771</v>
      </c>
      <c r="AI9" s="22">
        <v>342060</v>
      </c>
      <c r="AJ9" s="22">
        <v>339763</v>
      </c>
      <c r="AK9" s="22">
        <v>336854</v>
      </c>
      <c r="AL9" s="22">
        <v>333499</v>
      </c>
      <c r="AM9" s="22">
        <v>329916</v>
      </c>
      <c r="AN9" s="22">
        <v>326243</v>
      </c>
      <c r="AO9" s="22">
        <v>322489</v>
      </c>
      <c r="AP9" s="22">
        <v>318715</v>
      </c>
      <c r="AQ9" s="22">
        <v>315124</v>
      </c>
      <c r="AR9" s="22">
        <v>311845</v>
      </c>
      <c r="AS9" s="22">
        <v>308907</v>
      </c>
      <c r="AT9" s="22">
        <v>306302</v>
      </c>
      <c r="AU9" s="22">
        <v>304023</v>
      </c>
      <c r="AV9" s="22">
        <v>302078</v>
      </c>
      <c r="AW9" s="22">
        <v>300461</v>
      </c>
      <c r="AX9" s="22">
        <v>299203</v>
      </c>
      <c r="AY9" s="22">
        <v>298299</v>
      </c>
      <c r="AZ9" s="22">
        <v>297721</v>
      </c>
      <c r="BA9" s="22">
        <v>297441</v>
      </c>
      <c r="BB9" s="22">
        <v>297385</v>
      </c>
      <c r="BC9" s="22">
        <v>297503</v>
      </c>
      <c r="BD9" s="23">
        <v>297763</v>
      </c>
      <c r="BG9" s="4"/>
    </row>
    <row r="10" spans="1:59" ht="12.75" customHeight="1" x14ac:dyDescent="0.25">
      <c r="B10" s="15" t="s">
        <v>1</v>
      </c>
      <c r="C10" s="7">
        <v>5</v>
      </c>
      <c r="D10" s="21">
        <v>413937</v>
      </c>
      <c r="E10" s="21">
        <v>414349</v>
      </c>
      <c r="F10" s="21">
        <v>403041</v>
      </c>
      <c r="G10" s="21">
        <v>392067</v>
      </c>
      <c r="H10" s="21">
        <v>379435</v>
      </c>
      <c r="I10" s="21">
        <v>365823</v>
      </c>
      <c r="J10" s="21">
        <v>349059</v>
      </c>
      <c r="K10" s="22">
        <v>344067</v>
      </c>
      <c r="L10" s="22">
        <v>341403</v>
      </c>
      <c r="M10" s="22">
        <v>342430</v>
      </c>
      <c r="N10" s="22">
        <v>341901</v>
      </c>
      <c r="O10" s="22">
        <v>339844</v>
      </c>
      <c r="P10" s="22">
        <v>337793</v>
      </c>
      <c r="Q10" s="22">
        <v>335796</v>
      </c>
      <c r="R10" s="22">
        <v>333930</v>
      </c>
      <c r="S10" s="22">
        <v>332240</v>
      </c>
      <c r="T10" s="22">
        <v>330873</v>
      </c>
      <c r="U10" s="22">
        <v>329939</v>
      </c>
      <c r="V10" s="22">
        <v>329252</v>
      </c>
      <c r="W10" s="22">
        <v>328916</v>
      </c>
      <c r="X10" s="22">
        <v>329106</v>
      </c>
      <c r="Y10" s="22">
        <v>330349</v>
      </c>
      <c r="Z10" s="22">
        <v>332626</v>
      </c>
      <c r="AA10" s="22">
        <v>335189</v>
      </c>
      <c r="AB10" s="22">
        <v>337838</v>
      </c>
      <c r="AC10" s="22">
        <v>340463</v>
      </c>
      <c r="AD10" s="22">
        <v>342691</v>
      </c>
      <c r="AE10" s="22">
        <v>344359</v>
      </c>
      <c r="AF10" s="22">
        <v>345632</v>
      </c>
      <c r="AG10" s="22">
        <v>346430</v>
      </c>
      <c r="AH10" s="22">
        <v>346238</v>
      </c>
      <c r="AI10" s="22">
        <v>345061</v>
      </c>
      <c r="AJ10" s="22">
        <v>343351</v>
      </c>
      <c r="AK10" s="22">
        <v>341054</v>
      </c>
      <c r="AL10" s="22">
        <v>338145</v>
      </c>
      <c r="AM10" s="22">
        <v>334790</v>
      </c>
      <c r="AN10" s="22">
        <v>331207</v>
      </c>
      <c r="AO10" s="22">
        <v>327536</v>
      </c>
      <c r="AP10" s="22">
        <v>323782</v>
      </c>
      <c r="AQ10" s="22">
        <v>320008</v>
      </c>
      <c r="AR10" s="22">
        <v>316417</v>
      </c>
      <c r="AS10" s="22">
        <v>313139</v>
      </c>
      <c r="AT10" s="22">
        <v>310201</v>
      </c>
      <c r="AU10" s="22">
        <v>307596</v>
      </c>
      <c r="AV10" s="22">
        <v>305317</v>
      </c>
      <c r="AW10" s="22">
        <v>303372</v>
      </c>
      <c r="AX10" s="22">
        <v>301756</v>
      </c>
      <c r="AY10" s="22">
        <v>300498</v>
      </c>
      <c r="AZ10" s="22">
        <v>299594</v>
      </c>
      <c r="BA10" s="22">
        <v>299016</v>
      </c>
      <c r="BB10" s="22">
        <v>298736</v>
      </c>
      <c r="BC10" s="22">
        <v>298681</v>
      </c>
      <c r="BD10" s="23">
        <v>298799</v>
      </c>
      <c r="BG10" s="4"/>
    </row>
    <row r="11" spans="1:59" ht="12.75" customHeight="1" x14ac:dyDescent="0.25">
      <c r="B11" s="15" t="s">
        <v>1</v>
      </c>
      <c r="C11" s="7">
        <v>6</v>
      </c>
      <c r="D11" s="21">
        <v>416815</v>
      </c>
      <c r="E11" s="21">
        <v>413669</v>
      </c>
      <c r="F11" s="21">
        <v>415729</v>
      </c>
      <c r="G11" s="21">
        <v>404380</v>
      </c>
      <c r="H11" s="21">
        <v>393361</v>
      </c>
      <c r="I11" s="21">
        <v>380688</v>
      </c>
      <c r="J11" s="21">
        <v>367082</v>
      </c>
      <c r="K11" s="22">
        <v>350213</v>
      </c>
      <c r="L11" s="22">
        <v>345287</v>
      </c>
      <c r="M11" s="22">
        <v>342624</v>
      </c>
      <c r="N11" s="22">
        <v>343651</v>
      </c>
      <c r="O11" s="22">
        <v>343123</v>
      </c>
      <c r="P11" s="22">
        <v>341066</v>
      </c>
      <c r="Q11" s="22">
        <v>339016</v>
      </c>
      <c r="R11" s="22">
        <v>337019</v>
      </c>
      <c r="S11" s="22">
        <v>335154</v>
      </c>
      <c r="T11" s="22">
        <v>333464</v>
      </c>
      <c r="U11" s="22">
        <v>332097</v>
      </c>
      <c r="V11" s="22">
        <v>331163</v>
      </c>
      <c r="W11" s="22">
        <v>330477</v>
      </c>
      <c r="X11" s="22">
        <v>330141</v>
      </c>
      <c r="Y11" s="22">
        <v>330331</v>
      </c>
      <c r="Z11" s="22">
        <v>331574</v>
      </c>
      <c r="AA11" s="22">
        <v>333851</v>
      </c>
      <c r="AB11" s="22">
        <v>336414</v>
      </c>
      <c r="AC11" s="22">
        <v>339063</v>
      </c>
      <c r="AD11" s="22">
        <v>341688</v>
      </c>
      <c r="AE11" s="22">
        <v>343916</v>
      </c>
      <c r="AF11" s="22">
        <v>345584</v>
      </c>
      <c r="AG11" s="22">
        <v>346858</v>
      </c>
      <c r="AH11" s="22">
        <v>347656</v>
      </c>
      <c r="AI11" s="22">
        <v>347464</v>
      </c>
      <c r="AJ11" s="22">
        <v>346287</v>
      </c>
      <c r="AK11" s="22">
        <v>344577</v>
      </c>
      <c r="AL11" s="22">
        <v>342280</v>
      </c>
      <c r="AM11" s="22">
        <v>339372</v>
      </c>
      <c r="AN11" s="22">
        <v>336018</v>
      </c>
      <c r="AO11" s="22">
        <v>332435</v>
      </c>
      <c r="AP11" s="22">
        <v>328764</v>
      </c>
      <c r="AQ11" s="22">
        <v>325011</v>
      </c>
      <c r="AR11" s="22">
        <v>321237</v>
      </c>
      <c r="AS11" s="22">
        <v>317646</v>
      </c>
      <c r="AT11" s="22">
        <v>314368</v>
      </c>
      <c r="AU11" s="22">
        <v>311430</v>
      </c>
      <c r="AV11" s="22">
        <v>308826</v>
      </c>
      <c r="AW11" s="22">
        <v>306547</v>
      </c>
      <c r="AX11" s="22">
        <v>304602</v>
      </c>
      <c r="AY11" s="22">
        <v>302986</v>
      </c>
      <c r="AZ11" s="22">
        <v>301728</v>
      </c>
      <c r="BA11" s="22">
        <v>300825</v>
      </c>
      <c r="BB11" s="22">
        <v>300247</v>
      </c>
      <c r="BC11" s="22">
        <v>299969</v>
      </c>
      <c r="BD11" s="23">
        <v>299914</v>
      </c>
      <c r="BG11" s="4"/>
    </row>
    <row r="12" spans="1:59" ht="12.75" customHeight="1" x14ac:dyDescent="0.25">
      <c r="B12" s="15" t="s">
        <v>1</v>
      </c>
      <c r="C12" s="7">
        <v>7</v>
      </c>
      <c r="D12" s="21">
        <v>425759</v>
      </c>
      <c r="E12" s="21">
        <v>416562</v>
      </c>
      <c r="F12" s="21">
        <v>414906</v>
      </c>
      <c r="G12" s="21">
        <v>416930</v>
      </c>
      <c r="H12" s="21">
        <v>405542</v>
      </c>
      <c r="I12" s="21">
        <v>394486</v>
      </c>
      <c r="J12" s="21">
        <v>381820</v>
      </c>
      <c r="K12" s="22">
        <v>368104</v>
      </c>
      <c r="L12" s="22">
        <v>351305</v>
      </c>
      <c r="M12" s="22">
        <v>346380</v>
      </c>
      <c r="N12" s="22">
        <v>343717</v>
      </c>
      <c r="O12" s="22">
        <v>344745</v>
      </c>
      <c r="P12" s="22">
        <v>344217</v>
      </c>
      <c r="Q12" s="22">
        <v>342160</v>
      </c>
      <c r="R12" s="22">
        <v>340111</v>
      </c>
      <c r="S12" s="22">
        <v>338114</v>
      </c>
      <c r="T12" s="22">
        <v>336249</v>
      </c>
      <c r="U12" s="22">
        <v>334560</v>
      </c>
      <c r="V12" s="22">
        <v>333193</v>
      </c>
      <c r="W12" s="22">
        <v>332259</v>
      </c>
      <c r="X12" s="22">
        <v>331573</v>
      </c>
      <c r="Y12" s="22">
        <v>331238</v>
      </c>
      <c r="Z12" s="22">
        <v>331428</v>
      </c>
      <c r="AA12" s="22">
        <v>332671</v>
      </c>
      <c r="AB12" s="22">
        <v>334948</v>
      </c>
      <c r="AC12" s="22">
        <v>337511</v>
      </c>
      <c r="AD12" s="22">
        <v>340160</v>
      </c>
      <c r="AE12" s="22">
        <v>342785</v>
      </c>
      <c r="AF12" s="22">
        <v>345013</v>
      </c>
      <c r="AG12" s="22">
        <v>346681</v>
      </c>
      <c r="AH12" s="22">
        <v>347955</v>
      </c>
      <c r="AI12" s="22">
        <v>348753</v>
      </c>
      <c r="AJ12" s="22">
        <v>348561</v>
      </c>
      <c r="AK12" s="22">
        <v>347385</v>
      </c>
      <c r="AL12" s="22">
        <v>345676</v>
      </c>
      <c r="AM12" s="22">
        <v>343379</v>
      </c>
      <c r="AN12" s="22">
        <v>340471</v>
      </c>
      <c r="AO12" s="22">
        <v>337117</v>
      </c>
      <c r="AP12" s="22">
        <v>333535</v>
      </c>
      <c r="AQ12" s="22">
        <v>329864</v>
      </c>
      <c r="AR12" s="22">
        <v>326111</v>
      </c>
      <c r="AS12" s="22">
        <v>322337</v>
      </c>
      <c r="AT12" s="22">
        <v>318747</v>
      </c>
      <c r="AU12" s="22">
        <v>315469</v>
      </c>
      <c r="AV12" s="22">
        <v>312531</v>
      </c>
      <c r="AW12" s="22">
        <v>309927</v>
      </c>
      <c r="AX12" s="22">
        <v>307649</v>
      </c>
      <c r="AY12" s="22">
        <v>305704</v>
      </c>
      <c r="AZ12" s="22">
        <v>304089</v>
      </c>
      <c r="BA12" s="22">
        <v>302831</v>
      </c>
      <c r="BB12" s="22">
        <v>301929</v>
      </c>
      <c r="BC12" s="22">
        <v>301351</v>
      </c>
      <c r="BD12" s="23">
        <v>301073</v>
      </c>
      <c r="BG12" s="4"/>
    </row>
    <row r="13" spans="1:59" ht="12.75" customHeight="1" x14ac:dyDescent="0.25">
      <c r="B13" s="15" t="s">
        <v>1</v>
      </c>
      <c r="C13" s="7">
        <v>8</v>
      </c>
      <c r="D13" s="21">
        <v>438005</v>
      </c>
      <c r="E13" s="21">
        <v>425509</v>
      </c>
      <c r="F13" s="21">
        <v>417777</v>
      </c>
      <c r="G13" s="21">
        <v>416086</v>
      </c>
      <c r="H13" s="21">
        <v>418071</v>
      </c>
      <c r="I13" s="21">
        <v>406648</v>
      </c>
      <c r="J13" s="21">
        <v>395599</v>
      </c>
      <c r="K13" s="22">
        <v>382817</v>
      </c>
      <c r="L13" s="22">
        <v>369175</v>
      </c>
      <c r="M13" s="22">
        <v>352377</v>
      </c>
      <c r="N13" s="22">
        <v>347453</v>
      </c>
      <c r="O13" s="22">
        <v>344791</v>
      </c>
      <c r="P13" s="22">
        <v>345819</v>
      </c>
      <c r="Q13" s="22">
        <v>345291</v>
      </c>
      <c r="R13" s="22">
        <v>343235</v>
      </c>
      <c r="S13" s="22">
        <v>341186</v>
      </c>
      <c r="T13" s="22">
        <v>339189</v>
      </c>
      <c r="U13" s="22">
        <v>337325</v>
      </c>
      <c r="V13" s="22">
        <v>335636</v>
      </c>
      <c r="W13" s="22">
        <v>334269</v>
      </c>
      <c r="X13" s="22">
        <v>333335</v>
      </c>
      <c r="Y13" s="22">
        <v>332649</v>
      </c>
      <c r="Z13" s="22">
        <v>332316</v>
      </c>
      <c r="AA13" s="22">
        <v>332506</v>
      </c>
      <c r="AB13" s="22">
        <v>333749</v>
      </c>
      <c r="AC13" s="22">
        <v>336026</v>
      </c>
      <c r="AD13" s="22">
        <v>338589</v>
      </c>
      <c r="AE13" s="22">
        <v>341238</v>
      </c>
      <c r="AF13" s="22">
        <v>343863</v>
      </c>
      <c r="AG13" s="22">
        <v>346091</v>
      </c>
      <c r="AH13" s="22">
        <v>347759</v>
      </c>
      <c r="AI13" s="22">
        <v>349033</v>
      </c>
      <c r="AJ13" s="22">
        <v>349831</v>
      </c>
      <c r="AK13" s="22">
        <v>349639</v>
      </c>
      <c r="AL13" s="22">
        <v>348463</v>
      </c>
      <c r="AM13" s="22">
        <v>346755</v>
      </c>
      <c r="AN13" s="22">
        <v>344458</v>
      </c>
      <c r="AO13" s="22">
        <v>341550</v>
      </c>
      <c r="AP13" s="22">
        <v>338196</v>
      </c>
      <c r="AQ13" s="22">
        <v>334614</v>
      </c>
      <c r="AR13" s="22">
        <v>330944</v>
      </c>
      <c r="AS13" s="22">
        <v>327191</v>
      </c>
      <c r="AT13" s="22">
        <v>323417</v>
      </c>
      <c r="AU13" s="22">
        <v>319827</v>
      </c>
      <c r="AV13" s="22">
        <v>316550</v>
      </c>
      <c r="AW13" s="22">
        <v>313613</v>
      </c>
      <c r="AX13" s="22">
        <v>311009</v>
      </c>
      <c r="AY13" s="22">
        <v>308731</v>
      </c>
      <c r="AZ13" s="22">
        <v>306786</v>
      </c>
      <c r="BA13" s="22">
        <v>305172</v>
      </c>
      <c r="BB13" s="22">
        <v>303914</v>
      </c>
      <c r="BC13" s="22">
        <v>303012</v>
      </c>
      <c r="BD13" s="23">
        <v>302435</v>
      </c>
      <c r="BG13" s="4"/>
    </row>
    <row r="14" spans="1:59" ht="12.75" customHeight="1" x14ac:dyDescent="0.25">
      <c r="B14" s="15" t="s">
        <v>1</v>
      </c>
      <c r="C14" s="7">
        <v>9</v>
      </c>
      <c r="D14" s="21">
        <v>431442</v>
      </c>
      <c r="E14" s="21">
        <v>437754</v>
      </c>
      <c r="F14" s="21">
        <v>426724</v>
      </c>
      <c r="G14" s="21">
        <v>418956</v>
      </c>
      <c r="H14" s="21">
        <v>417230</v>
      </c>
      <c r="I14" s="21">
        <v>419181</v>
      </c>
      <c r="J14" s="21">
        <v>407765</v>
      </c>
      <c r="K14" s="22">
        <v>396596</v>
      </c>
      <c r="L14" s="22">
        <v>383890</v>
      </c>
      <c r="M14" s="22">
        <v>370249</v>
      </c>
      <c r="N14" s="22">
        <v>353452</v>
      </c>
      <c r="O14" s="22">
        <v>348529</v>
      </c>
      <c r="P14" s="22">
        <v>345868</v>
      </c>
      <c r="Q14" s="22">
        <v>346896</v>
      </c>
      <c r="R14" s="22">
        <v>346368</v>
      </c>
      <c r="S14" s="22">
        <v>344313</v>
      </c>
      <c r="T14" s="22">
        <v>342264</v>
      </c>
      <c r="U14" s="22">
        <v>340267</v>
      </c>
      <c r="V14" s="22">
        <v>338404</v>
      </c>
      <c r="W14" s="22">
        <v>336716</v>
      </c>
      <c r="X14" s="22">
        <v>335349</v>
      </c>
      <c r="Y14" s="22">
        <v>334415</v>
      </c>
      <c r="Z14" s="22">
        <v>333729</v>
      </c>
      <c r="AA14" s="22">
        <v>333396</v>
      </c>
      <c r="AB14" s="22">
        <v>333586</v>
      </c>
      <c r="AC14" s="22">
        <v>334830</v>
      </c>
      <c r="AD14" s="22">
        <v>337107</v>
      </c>
      <c r="AE14" s="22">
        <v>339670</v>
      </c>
      <c r="AF14" s="22">
        <v>342319</v>
      </c>
      <c r="AG14" s="22">
        <v>344944</v>
      </c>
      <c r="AH14" s="22">
        <v>347172</v>
      </c>
      <c r="AI14" s="22">
        <v>348840</v>
      </c>
      <c r="AJ14" s="22">
        <v>350114</v>
      </c>
      <c r="AK14" s="22">
        <v>350912</v>
      </c>
      <c r="AL14" s="22">
        <v>350720</v>
      </c>
      <c r="AM14" s="22">
        <v>349544</v>
      </c>
      <c r="AN14" s="22">
        <v>347836</v>
      </c>
      <c r="AO14" s="22">
        <v>345540</v>
      </c>
      <c r="AP14" s="22">
        <v>342632</v>
      </c>
      <c r="AQ14" s="22">
        <v>339278</v>
      </c>
      <c r="AR14" s="22">
        <v>335696</v>
      </c>
      <c r="AS14" s="22">
        <v>332026</v>
      </c>
      <c r="AT14" s="22">
        <v>328273</v>
      </c>
      <c r="AU14" s="22">
        <v>324501</v>
      </c>
      <c r="AV14" s="22">
        <v>320911</v>
      </c>
      <c r="AW14" s="22">
        <v>317634</v>
      </c>
      <c r="AX14" s="22">
        <v>314697</v>
      </c>
      <c r="AY14" s="22">
        <v>312093</v>
      </c>
      <c r="AZ14" s="22">
        <v>309816</v>
      </c>
      <c r="BA14" s="22">
        <v>307872</v>
      </c>
      <c r="BB14" s="22">
        <v>306258</v>
      </c>
      <c r="BC14" s="22">
        <v>305000</v>
      </c>
      <c r="BD14" s="23">
        <v>304098</v>
      </c>
      <c r="BG14" s="4"/>
    </row>
    <row r="15" spans="1:59" ht="12.75" customHeight="1" x14ac:dyDescent="0.25">
      <c r="B15" s="15" t="s">
        <v>1</v>
      </c>
      <c r="C15" s="7">
        <v>10</v>
      </c>
      <c r="D15" s="21">
        <v>422811</v>
      </c>
      <c r="E15" s="21">
        <v>431195</v>
      </c>
      <c r="F15" s="21">
        <v>438956</v>
      </c>
      <c r="G15" s="21">
        <v>427893</v>
      </c>
      <c r="H15" s="21">
        <v>420091</v>
      </c>
      <c r="I15" s="21">
        <v>418332</v>
      </c>
      <c r="J15" s="21">
        <v>420291</v>
      </c>
      <c r="K15" s="22">
        <v>408751</v>
      </c>
      <c r="L15" s="22">
        <v>397660</v>
      </c>
      <c r="M15" s="22">
        <v>384955</v>
      </c>
      <c r="N15" s="22">
        <v>371315</v>
      </c>
      <c r="O15" s="22">
        <v>354519</v>
      </c>
      <c r="P15" s="22">
        <v>349597</v>
      </c>
      <c r="Q15" s="22">
        <v>346936</v>
      </c>
      <c r="R15" s="22">
        <v>347964</v>
      </c>
      <c r="S15" s="22">
        <v>347437</v>
      </c>
      <c r="T15" s="22">
        <v>345382</v>
      </c>
      <c r="U15" s="22">
        <v>343333</v>
      </c>
      <c r="V15" s="22">
        <v>341338</v>
      </c>
      <c r="W15" s="22">
        <v>339475</v>
      </c>
      <c r="X15" s="22">
        <v>337787</v>
      </c>
      <c r="Y15" s="22">
        <v>336420</v>
      </c>
      <c r="Z15" s="22">
        <v>335486</v>
      </c>
      <c r="AA15" s="22">
        <v>334800</v>
      </c>
      <c r="AB15" s="22">
        <v>334468</v>
      </c>
      <c r="AC15" s="22">
        <v>334658</v>
      </c>
      <c r="AD15" s="22">
        <v>335902</v>
      </c>
      <c r="AE15" s="22">
        <v>338179</v>
      </c>
      <c r="AF15" s="22">
        <v>340742</v>
      </c>
      <c r="AG15" s="22">
        <v>343391</v>
      </c>
      <c r="AH15" s="22">
        <v>346016</v>
      </c>
      <c r="AI15" s="22">
        <v>348244</v>
      </c>
      <c r="AJ15" s="22">
        <v>349912</v>
      </c>
      <c r="AK15" s="22">
        <v>351186</v>
      </c>
      <c r="AL15" s="22">
        <v>351984</v>
      </c>
      <c r="AM15" s="22">
        <v>351792</v>
      </c>
      <c r="AN15" s="22">
        <v>350616</v>
      </c>
      <c r="AO15" s="22">
        <v>348909</v>
      </c>
      <c r="AP15" s="22">
        <v>346613</v>
      </c>
      <c r="AQ15" s="22">
        <v>343705</v>
      </c>
      <c r="AR15" s="22">
        <v>340351</v>
      </c>
      <c r="AS15" s="22">
        <v>336769</v>
      </c>
      <c r="AT15" s="22">
        <v>333099</v>
      </c>
      <c r="AU15" s="22">
        <v>329347</v>
      </c>
      <c r="AV15" s="22">
        <v>325575</v>
      </c>
      <c r="AW15" s="22">
        <v>321986</v>
      </c>
      <c r="AX15" s="22">
        <v>318709</v>
      </c>
      <c r="AY15" s="22">
        <v>315772</v>
      </c>
      <c r="AZ15" s="22">
        <v>313169</v>
      </c>
      <c r="BA15" s="22">
        <v>310892</v>
      </c>
      <c r="BB15" s="22">
        <v>308948</v>
      </c>
      <c r="BC15" s="22">
        <v>307334</v>
      </c>
      <c r="BD15" s="23">
        <v>306076</v>
      </c>
      <c r="BG15" s="4"/>
    </row>
    <row r="16" spans="1:59" ht="12.75" customHeight="1" x14ac:dyDescent="0.25">
      <c r="B16" s="15" t="s">
        <v>1</v>
      </c>
      <c r="C16" s="7">
        <v>11</v>
      </c>
      <c r="D16" s="21">
        <v>418939</v>
      </c>
      <c r="E16" s="21">
        <v>422564</v>
      </c>
      <c r="F16" s="21">
        <v>432392</v>
      </c>
      <c r="G16" s="21">
        <v>440121</v>
      </c>
      <c r="H16" s="21">
        <v>429022</v>
      </c>
      <c r="I16" s="21">
        <v>421192</v>
      </c>
      <c r="J16" s="21">
        <v>419441</v>
      </c>
      <c r="K16" s="22">
        <v>421273</v>
      </c>
      <c r="L16" s="22">
        <v>409814</v>
      </c>
      <c r="M16" s="22">
        <v>398724</v>
      </c>
      <c r="N16" s="22">
        <v>386021</v>
      </c>
      <c r="O16" s="22">
        <v>372382</v>
      </c>
      <c r="P16" s="22">
        <v>355587</v>
      </c>
      <c r="Q16" s="22">
        <v>350665</v>
      </c>
      <c r="R16" s="22">
        <v>348005</v>
      </c>
      <c r="S16" s="22">
        <v>349033</v>
      </c>
      <c r="T16" s="22">
        <v>348506</v>
      </c>
      <c r="U16" s="22">
        <v>346451</v>
      </c>
      <c r="V16" s="22">
        <v>344403</v>
      </c>
      <c r="W16" s="22">
        <v>342408</v>
      </c>
      <c r="X16" s="22">
        <v>340546</v>
      </c>
      <c r="Y16" s="22">
        <v>338858</v>
      </c>
      <c r="Z16" s="22">
        <v>337492</v>
      </c>
      <c r="AA16" s="22">
        <v>336558</v>
      </c>
      <c r="AB16" s="22">
        <v>335872</v>
      </c>
      <c r="AC16" s="22">
        <v>335540</v>
      </c>
      <c r="AD16" s="22">
        <v>335730</v>
      </c>
      <c r="AE16" s="22">
        <v>336974</v>
      </c>
      <c r="AF16" s="22">
        <v>339251</v>
      </c>
      <c r="AG16" s="22">
        <v>341814</v>
      </c>
      <c r="AH16" s="22">
        <v>344463</v>
      </c>
      <c r="AI16" s="22">
        <v>347088</v>
      </c>
      <c r="AJ16" s="22">
        <v>349316</v>
      </c>
      <c r="AK16" s="22">
        <v>350984</v>
      </c>
      <c r="AL16" s="22">
        <v>352259</v>
      </c>
      <c r="AM16" s="22">
        <v>353057</v>
      </c>
      <c r="AN16" s="22">
        <v>352865</v>
      </c>
      <c r="AO16" s="22">
        <v>351689</v>
      </c>
      <c r="AP16" s="22">
        <v>349982</v>
      </c>
      <c r="AQ16" s="22">
        <v>347686</v>
      </c>
      <c r="AR16" s="22">
        <v>344778</v>
      </c>
      <c r="AS16" s="22">
        <v>341425</v>
      </c>
      <c r="AT16" s="22">
        <v>337843</v>
      </c>
      <c r="AU16" s="22">
        <v>334173</v>
      </c>
      <c r="AV16" s="22">
        <v>330421</v>
      </c>
      <c r="AW16" s="22">
        <v>326649</v>
      </c>
      <c r="AX16" s="22">
        <v>323061</v>
      </c>
      <c r="AY16" s="22">
        <v>319784</v>
      </c>
      <c r="AZ16" s="22">
        <v>316847</v>
      </c>
      <c r="BA16" s="22">
        <v>314244</v>
      </c>
      <c r="BB16" s="22">
        <v>311968</v>
      </c>
      <c r="BC16" s="22">
        <v>310024</v>
      </c>
      <c r="BD16" s="23">
        <v>308411</v>
      </c>
      <c r="BG16" s="4"/>
    </row>
    <row r="17" spans="2:59" ht="12.75" customHeight="1" x14ac:dyDescent="0.25">
      <c r="B17" s="15" t="s">
        <v>1</v>
      </c>
      <c r="C17" s="7">
        <v>12</v>
      </c>
      <c r="D17" s="21">
        <v>422335</v>
      </c>
      <c r="E17" s="21">
        <v>418686</v>
      </c>
      <c r="F17" s="21">
        <v>423801</v>
      </c>
      <c r="G17" s="21">
        <v>433595</v>
      </c>
      <c r="H17" s="21">
        <v>441290</v>
      </c>
      <c r="I17" s="21">
        <v>430159</v>
      </c>
      <c r="J17" s="21">
        <v>422336</v>
      </c>
      <c r="K17" s="22">
        <v>420459</v>
      </c>
      <c r="L17" s="22">
        <v>422370</v>
      </c>
      <c r="M17" s="22">
        <v>410913</v>
      </c>
      <c r="N17" s="22">
        <v>399825</v>
      </c>
      <c r="O17" s="22">
        <v>387124</v>
      </c>
      <c r="P17" s="22">
        <v>373486</v>
      </c>
      <c r="Q17" s="22">
        <v>356692</v>
      </c>
      <c r="R17" s="22">
        <v>351771</v>
      </c>
      <c r="S17" s="22">
        <v>349111</v>
      </c>
      <c r="T17" s="22">
        <v>350140</v>
      </c>
      <c r="U17" s="22">
        <v>349613</v>
      </c>
      <c r="V17" s="22">
        <v>347558</v>
      </c>
      <c r="W17" s="22">
        <v>345510</v>
      </c>
      <c r="X17" s="22">
        <v>343516</v>
      </c>
      <c r="Y17" s="22">
        <v>341654</v>
      </c>
      <c r="Z17" s="22">
        <v>339966</v>
      </c>
      <c r="AA17" s="22">
        <v>338600</v>
      </c>
      <c r="AB17" s="22">
        <v>337666</v>
      </c>
      <c r="AC17" s="22">
        <v>336982</v>
      </c>
      <c r="AD17" s="22">
        <v>336650</v>
      </c>
      <c r="AE17" s="22">
        <v>336840</v>
      </c>
      <c r="AF17" s="22">
        <v>338084</v>
      </c>
      <c r="AG17" s="22">
        <v>340361</v>
      </c>
      <c r="AH17" s="22">
        <v>342924</v>
      </c>
      <c r="AI17" s="22">
        <v>345573</v>
      </c>
      <c r="AJ17" s="22">
        <v>348198</v>
      </c>
      <c r="AK17" s="22">
        <v>350426</v>
      </c>
      <c r="AL17" s="22">
        <v>352094</v>
      </c>
      <c r="AM17" s="22">
        <v>353369</v>
      </c>
      <c r="AN17" s="22">
        <v>354167</v>
      </c>
      <c r="AO17" s="22">
        <v>353976</v>
      </c>
      <c r="AP17" s="22">
        <v>352800</v>
      </c>
      <c r="AQ17" s="22">
        <v>351093</v>
      </c>
      <c r="AR17" s="22">
        <v>348797</v>
      </c>
      <c r="AS17" s="22">
        <v>345889</v>
      </c>
      <c r="AT17" s="22">
        <v>342536</v>
      </c>
      <c r="AU17" s="22">
        <v>338955</v>
      </c>
      <c r="AV17" s="22">
        <v>335285</v>
      </c>
      <c r="AW17" s="22">
        <v>331533</v>
      </c>
      <c r="AX17" s="22">
        <v>327761</v>
      </c>
      <c r="AY17" s="22">
        <v>324174</v>
      </c>
      <c r="AZ17" s="22">
        <v>320897</v>
      </c>
      <c r="BA17" s="22">
        <v>317960</v>
      </c>
      <c r="BB17" s="22">
        <v>315357</v>
      </c>
      <c r="BC17" s="22">
        <v>313081</v>
      </c>
      <c r="BD17" s="23">
        <v>311137</v>
      </c>
      <c r="BG17" s="4"/>
    </row>
    <row r="18" spans="2:59" ht="12.75" customHeight="1" x14ac:dyDescent="0.25">
      <c r="B18" s="15" t="s">
        <v>1</v>
      </c>
      <c r="C18" s="7">
        <v>13</v>
      </c>
      <c r="D18" s="21">
        <v>409154</v>
      </c>
      <c r="E18" s="21">
        <v>422073</v>
      </c>
      <c r="F18" s="21">
        <v>419936</v>
      </c>
      <c r="G18" s="21">
        <v>425018</v>
      </c>
      <c r="H18" s="21">
        <v>434777</v>
      </c>
      <c r="I18" s="21">
        <v>442441</v>
      </c>
      <c r="J18" s="21">
        <v>431319</v>
      </c>
      <c r="K18" s="22">
        <v>423368</v>
      </c>
      <c r="L18" s="22">
        <v>421572</v>
      </c>
      <c r="M18" s="22">
        <v>423483</v>
      </c>
      <c r="N18" s="22">
        <v>412028</v>
      </c>
      <c r="O18" s="22">
        <v>400941</v>
      </c>
      <c r="P18" s="22">
        <v>388242</v>
      </c>
      <c r="Q18" s="22">
        <v>374605</v>
      </c>
      <c r="R18" s="22">
        <v>357813</v>
      </c>
      <c r="S18" s="22">
        <v>352892</v>
      </c>
      <c r="T18" s="22">
        <v>350233</v>
      </c>
      <c r="U18" s="22">
        <v>351262</v>
      </c>
      <c r="V18" s="22">
        <v>350735</v>
      </c>
      <c r="W18" s="22">
        <v>348682</v>
      </c>
      <c r="X18" s="22">
        <v>346634</v>
      </c>
      <c r="Y18" s="22">
        <v>344640</v>
      </c>
      <c r="Z18" s="22">
        <v>342779</v>
      </c>
      <c r="AA18" s="22">
        <v>341091</v>
      </c>
      <c r="AB18" s="22">
        <v>339725</v>
      </c>
      <c r="AC18" s="22">
        <v>338791</v>
      </c>
      <c r="AD18" s="22">
        <v>338107</v>
      </c>
      <c r="AE18" s="22">
        <v>337776</v>
      </c>
      <c r="AF18" s="22">
        <v>337966</v>
      </c>
      <c r="AG18" s="22">
        <v>339210</v>
      </c>
      <c r="AH18" s="22">
        <v>341487</v>
      </c>
      <c r="AI18" s="22">
        <v>344050</v>
      </c>
      <c r="AJ18" s="22">
        <v>346699</v>
      </c>
      <c r="AK18" s="22">
        <v>349324</v>
      </c>
      <c r="AL18" s="22">
        <v>351552</v>
      </c>
      <c r="AM18" s="22">
        <v>353220</v>
      </c>
      <c r="AN18" s="22">
        <v>354495</v>
      </c>
      <c r="AO18" s="22">
        <v>355293</v>
      </c>
      <c r="AP18" s="22">
        <v>355102</v>
      </c>
      <c r="AQ18" s="22">
        <v>353927</v>
      </c>
      <c r="AR18" s="22">
        <v>352220</v>
      </c>
      <c r="AS18" s="22">
        <v>349925</v>
      </c>
      <c r="AT18" s="22">
        <v>347017</v>
      </c>
      <c r="AU18" s="22">
        <v>343665</v>
      </c>
      <c r="AV18" s="22">
        <v>340084</v>
      </c>
      <c r="AW18" s="22">
        <v>336414</v>
      </c>
      <c r="AX18" s="22">
        <v>332662</v>
      </c>
      <c r="AY18" s="22">
        <v>328891</v>
      </c>
      <c r="AZ18" s="22">
        <v>325304</v>
      </c>
      <c r="BA18" s="22">
        <v>322027</v>
      </c>
      <c r="BB18" s="22">
        <v>319090</v>
      </c>
      <c r="BC18" s="22">
        <v>316488</v>
      </c>
      <c r="BD18" s="23">
        <v>314212</v>
      </c>
      <c r="BG18" s="4"/>
    </row>
    <row r="19" spans="2:59" ht="12.75" customHeight="1" x14ac:dyDescent="0.25">
      <c r="B19" s="15" t="s">
        <v>1</v>
      </c>
      <c r="C19" s="7">
        <v>14</v>
      </c>
      <c r="D19" s="21">
        <v>400276</v>
      </c>
      <c r="E19" s="21">
        <v>408879</v>
      </c>
      <c r="F19" s="21">
        <v>423408</v>
      </c>
      <c r="G19" s="21">
        <v>421234</v>
      </c>
      <c r="H19" s="21">
        <v>426280</v>
      </c>
      <c r="I19" s="21">
        <v>436004</v>
      </c>
      <c r="J19" s="21">
        <v>443676</v>
      </c>
      <c r="K19" s="22">
        <v>432425</v>
      </c>
      <c r="L19" s="22">
        <v>424558</v>
      </c>
      <c r="M19" s="22">
        <v>422763</v>
      </c>
      <c r="N19" s="22">
        <v>424675</v>
      </c>
      <c r="O19" s="22">
        <v>413221</v>
      </c>
      <c r="P19" s="22">
        <v>402136</v>
      </c>
      <c r="Q19" s="22">
        <v>389438</v>
      </c>
      <c r="R19" s="22">
        <v>375803</v>
      </c>
      <c r="S19" s="22">
        <v>359014</v>
      </c>
      <c r="T19" s="22">
        <v>354094</v>
      </c>
      <c r="U19" s="22">
        <v>351435</v>
      </c>
      <c r="V19" s="22">
        <v>352464</v>
      </c>
      <c r="W19" s="22">
        <v>351938</v>
      </c>
      <c r="X19" s="22">
        <v>349885</v>
      </c>
      <c r="Y19" s="22">
        <v>347838</v>
      </c>
      <c r="Z19" s="22">
        <v>345844</v>
      </c>
      <c r="AA19" s="22">
        <v>343983</v>
      </c>
      <c r="AB19" s="22">
        <v>342296</v>
      </c>
      <c r="AC19" s="22">
        <v>340930</v>
      </c>
      <c r="AD19" s="22">
        <v>339996</v>
      </c>
      <c r="AE19" s="22">
        <v>339312</v>
      </c>
      <c r="AF19" s="22">
        <v>338981</v>
      </c>
      <c r="AG19" s="22">
        <v>339172</v>
      </c>
      <c r="AH19" s="22">
        <v>340416</v>
      </c>
      <c r="AI19" s="22">
        <v>342693</v>
      </c>
      <c r="AJ19" s="22">
        <v>345256</v>
      </c>
      <c r="AK19" s="22">
        <v>347905</v>
      </c>
      <c r="AL19" s="22">
        <v>350530</v>
      </c>
      <c r="AM19" s="22">
        <v>352759</v>
      </c>
      <c r="AN19" s="22">
        <v>354427</v>
      </c>
      <c r="AO19" s="22">
        <v>355702</v>
      </c>
      <c r="AP19" s="22">
        <v>356500</v>
      </c>
      <c r="AQ19" s="22">
        <v>356309</v>
      </c>
      <c r="AR19" s="22">
        <v>355136</v>
      </c>
      <c r="AS19" s="22">
        <v>353429</v>
      </c>
      <c r="AT19" s="22">
        <v>351134</v>
      </c>
      <c r="AU19" s="22">
        <v>348227</v>
      </c>
      <c r="AV19" s="22">
        <v>344875</v>
      </c>
      <c r="AW19" s="22">
        <v>341294</v>
      </c>
      <c r="AX19" s="22">
        <v>337624</v>
      </c>
      <c r="AY19" s="22">
        <v>333874</v>
      </c>
      <c r="AZ19" s="22">
        <v>330103</v>
      </c>
      <c r="BA19" s="22">
        <v>326516</v>
      </c>
      <c r="BB19" s="22">
        <v>323240</v>
      </c>
      <c r="BC19" s="22">
        <v>320303</v>
      </c>
      <c r="BD19" s="23">
        <v>317701</v>
      </c>
      <c r="BG19" s="4"/>
    </row>
    <row r="20" spans="2:59" ht="12.75" customHeight="1" x14ac:dyDescent="0.25">
      <c r="B20" s="15" t="s">
        <v>1</v>
      </c>
      <c r="C20" s="7">
        <v>15</v>
      </c>
      <c r="D20" s="21">
        <v>386104</v>
      </c>
      <c r="E20" s="21">
        <v>399975</v>
      </c>
      <c r="F20" s="21">
        <v>410355</v>
      </c>
      <c r="G20" s="21">
        <v>424844</v>
      </c>
      <c r="H20" s="21">
        <v>422628</v>
      </c>
      <c r="I20" s="21">
        <v>427634</v>
      </c>
      <c r="J20" s="21">
        <v>437368</v>
      </c>
      <c r="K20" s="22">
        <v>444907</v>
      </c>
      <c r="L20" s="22">
        <v>433744</v>
      </c>
      <c r="M20" s="22">
        <v>425879</v>
      </c>
      <c r="N20" s="22">
        <v>424085</v>
      </c>
      <c r="O20" s="22">
        <v>425998</v>
      </c>
      <c r="P20" s="22">
        <v>414546</v>
      </c>
      <c r="Q20" s="22">
        <v>403462</v>
      </c>
      <c r="R20" s="22">
        <v>390767</v>
      </c>
      <c r="S20" s="22">
        <v>377133</v>
      </c>
      <c r="T20" s="22">
        <v>360346</v>
      </c>
      <c r="U20" s="22">
        <v>355427</v>
      </c>
      <c r="V20" s="22">
        <v>352769</v>
      </c>
      <c r="W20" s="22">
        <v>353798</v>
      </c>
      <c r="X20" s="22">
        <v>353273</v>
      </c>
      <c r="Y20" s="22">
        <v>351221</v>
      </c>
      <c r="Z20" s="22">
        <v>349175</v>
      </c>
      <c r="AA20" s="22">
        <v>347181</v>
      </c>
      <c r="AB20" s="22">
        <v>345320</v>
      </c>
      <c r="AC20" s="22">
        <v>343634</v>
      </c>
      <c r="AD20" s="22">
        <v>342269</v>
      </c>
      <c r="AE20" s="22">
        <v>341336</v>
      </c>
      <c r="AF20" s="22">
        <v>340653</v>
      </c>
      <c r="AG20" s="22">
        <v>340322</v>
      </c>
      <c r="AH20" s="22">
        <v>340513</v>
      </c>
      <c r="AI20" s="22">
        <v>341757</v>
      </c>
      <c r="AJ20" s="22">
        <v>344034</v>
      </c>
      <c r="AK20" s="22">
        <v>346597</v>
      </c>
      <c r="AL20" s="22">
        <v>349246</v>
      </c>
      <c r="AM20" s="22">
        <v>351871</v>
      </c>
      <c r="AN20" s="22">
        <v>354101</v>
      </c>
      <c r="AO20" s="22">
        <v>355769</v>
      </c>
      <c r="AP20" s="22">
        <v>357044</v>
      </c>
      <c r="AQ20" s="22">
        <v>357842</v>
      </c>
      <c r="AR20" s="22">
        <v>357651</v>
      </c>
      <c r="AS20" s="22">
        <v>356478</v>
      </c>
      <c r="AT20" s="22">
        <v>354772</v>
      </c>
      <c r="AU20" s="22">
        <v>352477</v>
      </c>
      <c r="AV20" s="22">
        <v>349571</v>
      </c>
      <c r="AW20" s="22">
        <v>346219</v>
      </c>
      <c r="AX20" s="22">
        <v>342638</v>
      </c>
      <c r="AY20" s="22">
        <v>338969</v>
      </c>
      <c r="AZ20" s="22">
        <v>335219</v>
      </c>
      <c r="BA20" s="22">
        <v>331448</v>
      </c>
      <c r="BB20" s="22">
        <v>327862</v>
      </c>
      <c r="BC20" s="22">
        <v>324586</v>
      </c>
      <c r="BD20" s="23">
        <v>321649</v>
      </c>
      <c r="BG20" s="4"/>
    </row>
    <row r="21" spans="2:59" ht="12.75" customHeight="1" x14ac:dyDescent="0.25">
      <c r="B21" s="15" t="s">
        <v>1</v>
      </c>
      <c r="C21" s="7">
        <v>16</v>
      </c>
      <c r="D21" s="21">
        <v>380328</v>
      </c>
      <c r="E21" s="21">
        <v>385787</v>
      </c>
      <c r="F21" s="21">
        <v>401499</v>
      </c>
      <c r="G21" s="21">
        <v>411838</v>
      </c>
      <c r="H21" s="21">
        <v>426282</v>
      </c>
      <c r="I21" s="21">
        <v>424025</v>
      </c>
      <c r="J21" s="21">
        <v>429041</v>
      </c>
      <c r="K21" s="22">
        <v>438643</v>
      </c>
      <c r="L21" s="22">
        <v>446266</v>
      </c>
      <c r="M21" s="22">
        <v>435106</v>
      </c>
      <c r="N21" s="22">
        <v>427243</v>
      </c>
      <c r="O21" s="22">
        <v>425450</v>
      </c>
      <c r="P21" s="22">
        <v>427366</v>
      </c>
      <c r="Q21" s="22">
        <v>415916</v>
      </c>
      <c r="R21" s="22">
        <v>404834</v>
      </c>
      <c r="S21" s="22">
        <v>392143</v>
      </c>
      <c r="T21" s="22">
        <v>378512</v>
      </c>
      <c r="U21" s="22">
        <v>361727</v>
      </c>
      <c r="V21" s="22">
        <v>356809</v>
      </c>
      <c r="W21" s="22">
        <v>354152</v>
      </c>
      <c r="X21" s="22">
        <v>355181</v>
      </c>
      <c r="Y21" s="22">
        <v>354657</v>
      </c>
      <c r="Z21" s="22">
        <v>352605</v>
      </c>
      <c r="AA21" s="22">
        <v>350560</v>
      </c>
      <c r="AB21" s="22">
        <v>348568</v>
      </c>
      <c r="AC21" s="22">
        <v>346707</v>
      </c>
      <c r="AD21" s="22">
        <v>345021</v>
      </c>
      <c r="AE21" s="22">
        <v>343657</v>
      </c>
      <c r="AF21" s="22">
        <v>342724</v>
      </c>
      <c r="AG21" s="22">
        <v>342042</v>
      </c>
      <c r="AH21" s="22">
        <v>341711</v>
      </c>
      <c r="AI21" s="22">
        <v>341902</v>
      </c>
      <c r="AJ21" s="22">
        <v>343146</v>
      </c>
      <c r="AK21" s="22">
        <v>345423</v>
      </c>
      <c r="AL21" s="22">
        <v>347986</v>
      </c>
      <c r="AM21" s="22">
        <v>350635</v>
      </c>
      <c r="AN21" s="22">
        <v>353262</v>
      </c>
      <c r="AO21" s="22">
        <v>355492</v>
      </c>
      <c r="AP21" s="22">
        <v>357160</v>
      </c>
      <c r="AQ21" s="22">
        <v>358435</v>
      </c>
      <c r="AR21" s="22">
        <v>359234</v>
      </c>
      <c r="AS21" s="22">
        <v>359043</v>
      </c>
      <c r="AT21" s="22">
        <v>357871</v>
      </c>
      <c r="AU21" s="22">
        <v>356165</v>
      </c>
      <c r="AV21" s="22">
        <v>353871</v>
      </c>
      <c r="AW21" s="22">
        <v>350965</v>
      </c>
      <c r="AX21" s="22">
        <v>347615</v>
      </c>
      <c r="AY21" s="22">
        <v>344034</v>
      </c>
      <c r="AZ21" s="22">
        <v>340366</v>
      </c>
      <c r="BA21" s="22">
        <v>336616</v>
      </c>
      <c r="BB21" s="22">
        <v>332846</v>
      </c>
      <c r="BC21" s="22">
        <v>329260</v>
      </c>
      <c r="BD21" s="23">
        <v>325985</v>
      </c>
      <c r="BG21" s="4"/>
    </row>
    <row r="22" spans="2:59" ht="12.75" customHeight="1" x14ac:dyDescent="0.25">
      <c r="B22" s="15" t="s">
        <v>1</v>
      </c>
      <c r="C22" s="7">
        <v>17</v>
      </c>
      <c r="D22" s="21">
        <v>371935</v>
      </c>
      <c r="E22" s="21">
        <v>379961</v>
      </c>
      <c r="F22" s="21">
        <v>387597</v>
      </c>
      <c r="G22" s="21">
        <v>403256</v>
      </c>
      <c r="H22" s="21">
        <v>413538</v>
      </c>
      <c r="I22" s="21">
        <v>427929</v>
      </c>
      <c r="J22" s="21">
        <v>425684</v>
      </c>
      <c r="K22" s="22">
        <v>430571</v>
      </c>
      <c r="L22" s="22">
        <v>440255</v>
      </c>
      <c r="M22" s="22">
        <v>447879</v>
      </c>
      <c r="N22" s="22">
        <v>436724</v>
      </c>
      <c r="O22" s="22">
        <v>428864</v>
      </c>
      <c r="P22" s="22">
        <v>427073</v>
      </c>
      <c r="Q22" s="22">
        <v>428991</v>
      </c>
      <c r="R22" s="22">
        <v>417544</v>
      </c>
      <c r="S22" s="22">
        <v>406464</v>
      </c>
      <c r="T22" s="22">
        <v>393776</v>
      </c>
      <c r="U22" s="22">
        <v>380149</v>
      </c>
      <c r="V22" s="22">
        <v>363367</v>
      </c>
      <c r="W22" s="22">
        <v>358450</v>
      </c>
      <c r="X22" s="22">
        <v>355794</v>
      </c>
      <c r="Y22" s="22">
        <v>356824</v>
      </c>
      <c r="Z22" s="22">
        <v>356300</v>
      </c>
      <c r="AA22" s="22">
        <v>354249</v>
      </c>
      <c r="AB22" s="22">
        <v>352206</v>
      </c>
      <c r="AC22" s="22">
        <v>350215</v>
      </c>
      <c r="AD22" s="22">
        <v>348355</v>
      </c>
      <c r="AE22" s="22">
        <v>346670</v>
      </c>
      <c r="AF22" s="22">
        <v>345307</v>
      </c>
      <c r="AG22" s="22">
        <v>344374</v>
      </c>
      <c r="AH22" s="22">
        <v>343693</v>
      </c>
      <c r="AI22" s="22">
        <v>343362</v>
      </c>
      <c r="AJ22" s="22">
        <v>343554</v>
      </c>
      <c r="AK22" s="22">
        <v>344798</v>
      </c>
      <c r="AL22" s="22">
        <v>347075</v>
      </c>
      <c r="AM22" s="22">
        <v>349638</v>
      </c>
      <c r="AN22" s="22">
        <v>352287</v>
      </c>
      <c r="AO22" s="22">
        <v>354914</v>
      </c>
      <c r="AP22" s="22">
        <v>357144</v>
      </c>
      <c r="AQ22" s="22">
        <v>358813</v>
      </c>
      <c r="AR22" s="22">
        <v>360088</v>
      </c>
      <c r="AS22" s="22">
        <v>360887</v>
      </c>
      <c r="AT22" s="22">
        <v>360696</v>
      </c>
      <c r="AU22" s="22">
        <v>359526</v>
      </c>
      <c r="AV22" s="22">
        <v>357820</v>
      </c>
      <c r="AW22" s="22">
        <v>355527</v>
      </c>
      <c r="AX22" s="22">
        <v>352621</v>
      </c>
      <c r="AY22" s="22">
        <v>349272</v>
      </c>
      <c r="AZ22" s="22">
        <v>345692</v>
      </c>
      <c r="BA22" s="22">
        <v>342024</v>
      </c>
      <c r="BB22" s="22">
        <v>338276</v>
      </c>
      <c r="BC22" s="22">
        <v>334507</v>
      </c>
      <c r="BD22" s="23">
        <v>330921</v>
      </c>
      <c r="BG22" s="4"/>
    </row>
    <row r="23" spans="2:59" ht="12.75" customHeight="1" x14ac:dyDescent="0.25">
      <c r="B23" s="15" t="s">
        <v>1</v>
      </c>
      <c r="C23" s="7">
        <v>18</v>
      </c>
      <c r="D23" s="21">
        <v>369604</v>
      </c>
      <c r="E23" s="21">
        <v>371501</v>
      </c>
      <c r="F23" s="21">
        <v>382261</v>
      </c>
      <c r="G23" s="21">
        <v>389825</v>
      </c>
      <c r="H23" s="21">
        <v>405407</v>
      </c>
      <c r="I23" s="21">
        <v>415619</v>
      </c>
      <c r="J23" s="21">
        <v>430019</v>
      </c>
      <c r="K23" s="22">
        <v>427647</v>
      </c>
      <c r="L23" s="22">
        <v>432618</v>
      </c>
      <c r="M23" s="22">
        <v>442303</v>
      </c>
      <c r="N23" s="22">
        <v>449927</v>
      </c>
      <c r="O23" s="22">
        <v>438777</v>
      </c>
      <c r="P23" s="22">
        <v>430920</v>
      </c>
      <c r="Q23" s="22">
        <v>429132</v>
      </c>
      <c r="R23" s="22">
        <v>431051</v>
      </c>
      <c r="S23" s="22">
        <v>419607</v>
      </c>
      <c r="T23" s="22">
        <v>408533</v>
      </c>
      <c r="U23" s="22">
        <v>395848</v>
      </c>
      <c r="V23" s="22">
        <v>382225</v>
      </c>
      <c r="W23" s="22">
        <v>365447</v>
      </c>
      <c r="X23" s="22">
        <v>360532</v>
      </c>
      <c r="Y23" s="22">
        <v>357877</v>
      </c>
      <c r="Z23" s="22">
        <v>358907</v>
      </c>
      <c r="AA23" s="22">
        <v>358384</v>
      </c>
      <c r="AB23" s="22">
        <v>356334</v>
      </c>
      <c r="AC23" s="22">
        <v>354292</v>
      </c>
      <c r="AD23" s="22">
        <v>352302</v>
      </c>
      <c r="AE23" s="22">
        <v>350443</v>
      </c>
      <c r="AF23" s="22">
        <v>348759</v>
      </c>
      <c r="AG23" s="22">
        <v>347397</v>
      </c>
      <c r="AH23" s="22">
        <v>346466</v>
      </c>
      <c r="AI23" s="22">
        <v>345786</v>
      </c>
      <c r="AJ23" s="22">
        <v>345455</v>
      </c>
      <c r="AK23" s="22">
        <v>345647</v>
      </c>
      <c r="AL23" s="22">
        <v>346892</v>
      </c>
      <c r="AM23" s="22">
        <v>349169</v>
      </c>
      <c r="AN23" s="22">
        <v>351732</v>
      </c>
      <c r="AO23" s="22">
        <v>354381</v>
      </c>
      <c r="AP23" s="22">
        <v>357008</v>
      </c>
      <c r="AQ23" s="22">
        <v>359238</v>
      </c>
      <c r="AR23" s="22">
        <v>360909</v>
      </c>
      <c r="AS23" s="22">
        <v>362184</v>
      </c>
      <c r="AT23" s="22">
        <v>362983</v>
      </c>
      <c r="AU23" s="22">
        <v>362793</v>
      </c>
      <c r="AV23" s="22">
        <v>361623</v>
      </c>
      <c r="AW23" s="22">
        <v>359918</v>
      </c>
      <c r="AX23" s="22">
        <v>357626</v>
      </c>
      <c r="AY23" s="22">
        <v>354721</v>
      </c>
      <c r="AZ23" s="22">
        <v>351373</v>
      </c>
      <c r="BA23" s="22">
        <v>347794</v>
      </c>
      <c r="BB23" s="22">
        <v>344127</v>
      </c>
      <c r="BC23" s="22">
        <v>340379</v>
      </c>
      <c r="BD23" s="23">
        <v>336611</v>
      </c>
      <c r="BG23" s="4"/>
    </row>
    <row r="24" spans="2:59" ht="12.75" customHeight="1" x14ac:dyDescent="0.25">
      <c r="B24" s="15" t="s">
        <v>1</v>
      </c>
      <c r="C24" s="7">
        <v>19</v>
      </c>
      <c r="D24" s="21">
        <v>385297</v>
      </c>
      <c r="E24" s="21">
        <v>369032</v>
      </c>
      <c r="F24" s="21">
        <v>374850</v>
      </c>
      <c r="G24" s="21">
        <v>385502</v>
      </c>
      <c r="H24" s="21">
        <v>392950</v>
      </c>
      <c r="I24" s="21">
        <v>408425</v>
      </c>
      <c r="J24" s="21">
        <v>418647</v>
      </c>
      <c r="K24" s="22">
        <v>432917</v>
      </c>
      <c r="L24" s="22">
        <v>430630</v>
      </c>
      <c r="M24" s="22">
        <v>435604</v>
      </c>
      <c r="N24" s="22">
        <v>445289</v>
      </c>
      <c r="O24" s="22">
        <v>452914</v>
      </c>
      <c r="P24" s="22">
        <v>441769</v>
      </c>
      <c r="Q24" s="22">
        <v>433916</v>
      </c>
      <c r="R24" s="22">
        <v>432130</v>
      </c>
      <c r="S24" s="22">
        <v>434051</v>
      </c>
      <c r="T24" s="22">
        <v>422613</v>
      </c>
      <c r="U24" s="22">
        <v>411543</v>
      </c>
      <c r="V24" s="22">
        <v>398863</v>
      </c>
      <c r="W24" s="22">
        <v>385243</v>
      </c>
      <c r="X24" s="22">
        <v>368471</v>
      </c>
      <c r="Y24" s="22">
        <v>363558</v>
      </c>
      <c r="Z24" s="22">
        <v>360904</v>
      </c>
      <c r="AA24" s="22">
        <v>361935</v>
      </c>
      <c r="AB24" s="22">
        <v>361413</v>
      </c>
      <c r="AC24" s="22">
        <v>359365</v>
      </c>
      <c r="AD24" s="22">
        <v>357324</v>
      </c>
      <c r="AE24" s="22">
        <v>355336</v>
      </c>
      <c r="AF24" s="22">
        <v>353478</v>
      </c>
      <c r="AG24" s="22">
        <v>351794</v>
      </c>
      <c r="AH24" s="22">
        <v>350433</v>
      </c>
      <c r="AI24" s="22">
        <v>349504</v>
      </c>
      <c r="AJ24" s="22">
        <v>348825</v>
      </c>
      <c r="AK24" s="22">
        <v>348494</v>
      </c>
      <c r="AL24" s="22">
        <v>348687</v>
      </c>
      <c r="AM24" s="22">
        <v>349932</v>
      </c>
      <c r="AN24" s="22">
        <v>352209</v>
      </c>
      <c r="AO24" s="22">
        <v>354772</v>
      </c>
      <c r="AP24" s="22">
        <v>357422</v>
      </c>
      <c r="AQ24" s="22">
        <v>360050</v>
      </c>
      <c r="AR24" s="22">
        <v>362280</v>
      </c>
      <c r="AS24" s="22">
        <v>363951</v>
      </c>
      <c r="AT24" s="22">
        <v>365226</v>
      </c>
      <c r="AU24" s="22">
        <v>366026</v>
      </c>
      <c r="AV24" s="22">
        <v>365836</v>
      </c>
      <c r="AW24" s="22">
        <v>364667</v>
      </c>
      <c r="AX24" s="22">
        <v>362963</v>
      </c>
      <c r="AY24" s="22">
        <v>360672</v>
      </c>
      <c r="AZ24" s="22">
        <v>357769</v>
      </c>
      <c r="BA24" s="22">
        <v>354421</v>
      </c>
      <c r="BB24" s="22">
        <v>350844</v>
      </c>
      <c r="BC24" s="22">
        <v>347178</v>
      </c>
      <c r="BD24" s="23">
        <v>343431</v>
      </c>
      <c r="BG24" s="4"/>
    </row>
    <row r="25" spans="2:59" ht="12.75" customHeight="1" x14ac:dyDescent="0.25">
      <c r="B25" s="15" t="s">
        <v>1</v>
      </c>
      <c r="C25" s="7">
        <v>20</v>
      </c>
      <c r="D25" s="21">
        <v>402791</v>
      </c>
      <c r="E25" s="21">
        <v>384651</v>
      </c>
      <c r="F25" s="21">
        <v>372787</v>
      </c>
      <c r="G25" s="21">
        <v>378470</v>
      </c>
      <c r="H25" s="21">
        <v>388977</v>
      </c>
      <c r="I25" s="21">
        <v>396296</v>
      </c>
      <c r="J25" s="21">
        <v>411779</v>
      </c>
      <c r="K25" s="22">
        <v>421875</v>
      </c>
      <c r="L25" s="22">
        <v>436224</v>
      </c>
      <c r="M25" s="22">
        <v>433940</v>
      </c>
      <c r="N25" s="22">
        <v>438916</v>
      </c>
      <c r="O25" s="22">
        <v>448602</v>
      </c>
      <c r="P25" s="22">
        <v>456228</v>
      </c>
      <c r="Q25" s="22">
        <v>445089</v>
      </c>
      <c r="R25" s="22">
        <v>437241</v>
      </c>
      <c r="S25" s="22">
        <v>435458</v>
      </c>
      <c r="T25" s="22">
        <v>437380</v>
      </c>
      <c r="U25" s="22">
        <v>425947</v>
      </c>
      <c r="V25" s="22">
        <v>414883</v>
      </c>
      <c r="W25" s="22">
        <v>402206</v>
      </c>
      <c r="X25" s="22">
        <v>388591</v>
      </c>
      <c r="Y25" s="22">
        <v>371826</v>
      </c>
      <c r="Z25" s="22">
        <v>366916</v>
      </c>
      <c r="AA25" s="22">
        <v>364263</v>
      </c>
      <c r="AB25" s="22">
        <v>365295</v>
      </c>
      <c r="AC25" s="22">
        <v>364774</v>
      </c>
      <c r="AD25" s="22">
        <v>362727</v>
      </c>
      <c r="AE25" s="22">
        <v>360687</v>
      </c>
      <c r="AF25" s="22">
        <v>358701</v>
      </c>
      <c r="AG25" s="22">
        <v>356845</v>
      </c>
      <c r="AH25" s="22">
        <v>355162</v>
      </c>
      <c r="AI25" s="22">
        <v>353802</v>
      </c>
      <c r="AJ25" s="22">
        <v>352874</v>
      </c>
      <c r="AK25" s="22">
        <v>352196</v>
      </c>
      <c r="AL25" s="22">
        <v>351865</v>
      </c>
      <c r="AM25" s="22">
        <v>352059</v>
      </c>
      <c r="AN25" s="22">
        <v>353304</v>
      </c>
      <c r="AO25" s="22">
        <v>355583</v>
      </c>
      <c r="AP25" s="22">
        <v>358147</v>
      </c>
      <c r="AQ25" s="22">
        <v>360797</v>
      </c>
      <c r="AR25" s="22">
        <v>363425</v>
      </c>
      <c r="AS25" s="22">
        <v>365656</v>
      </c>
      <c r="AT25" s="22">
        <v>367328</v>
      </c>
      <c r="AU25" s="22">
        <v>368604</v>
      </c>
      <c r="AV25" s="22">
        <v>369405</v>
      </c>
      <c r="AW25" s="22">
        <v>369215</v>
      </c>
      <c r="AX25" s="22">
        <v>368047</v>
      </c>
      <c r="AY25" s="22">
        <v>366344</v>
      </c>
      <c r="AZ25" s="22">
        <v>364054</v>
      </c>
      <c r="BA25" s="22">
        <v>361152</v>
      </c>
      <c r="BB25" s="22">
        <v>357806</v>
      </c>
      <c r="BC25" s="22">
        <v>354230</v>
      </c>
      <c r="BD25" s="23">
        <v>350565</v>
      </c>
      <c r="BG25" s="4"/>
    </row>
    <row r="26" spans="2:59" ht="12.75" customHeight="1" x14ac:dyDescent="0.25">
      <c r="B26" s="15" t="s">
        <v>1</v>
      </c>
      <c r="C26" s="7">
        <v>21</v>
      </c>
      <c r="D26" s="21">
        <v>418297</v>
      </c>
      <c r="E26" s="21">
        <v>402203</v>
      </c>
      <c r="F26" s="21">
        <v>387582</v>
      </c>
      <c r="G26" s="21">
        <v>375600</v>
      </c>
      <c r="H26" s="21">
        <v>381142</v>
      </c>
      <c r="I26" s="21">
        <v>391522</v>
      </c>
      <c r="J26" s="21">
        <v>398850</v>
      </c>
      <c r="K26" s="22">
        <v>414209</v>
      </c>
      <c r="L26" s="22">
        <v>424383</v>
      </c>
      <c r="M26" s="22">
        <v>438731</v>
      </c>
      <c r="N26" s="22">
        <v>436451</v>
      </c>
      <c r="O26" s="22">
        <v>441430</v>
      </c>
      <c r="P26" s="22">
        <v>451115</v>
      </c>
      <c r="Q26" s="22">
        <v>458742</v>
      </c>
      <c r="R26" s="22">
        <v>447610</v>
      </c>
      <c r="S26" s="22">
        <v>439767</v>
      </c>
      <c r="T26" s="22">
        <v>437987</v>
      </c>
      <c r="U26" s="22">
        <v>439911</v>
      </c>
      <c r="V26" s="22">
        <v>428483</v>
      </c>
      <c r="W26" s="22">
        <v>417424</v>
      </c>
      <c r="X26" s="22">
        <v>404752</v>
      </c>
      <c r="Y26" s="22">
        <v>391144</v>
      </c>
      <c r="Z26" s="22">
        <v>374384</v>
      </c>
      <c r="AA26" s="22">
        <v>369477</v>
      </c>
      <c r="AB26" s="22">
        <v>366826</v>
      </c>
      <c r="AC26" s="22">
        <v>367858</v>
      </c>
      <c r="AD26" s="22">
        <v>367338</v>
      </c>
      <c r="AE26" s="22">
        <v>365293</v>
      </c>
      <c r="AF26" s="22">
        <v>363254</v>
      </c>
      <c r="AG26" s="22">
        <v>361270</v>
      </c>
      <c r="AH26" s="22">
        <v>359416</v>
      </c>
      <c r="AI26" s="22">
        <v>357734</v>
      </c>
      <c r="AJ26" s="22">
        <v>356375</v>
      </c>
      <c r="AK26" s="22">
        <v>355449</v>
      </c>
      <c r="AL26" s="22">
        <v>354773</v>
      </c>
      <c r="AM26" s="22">
        <v>354443</v>
      </c>
      <c r="AN26" s="22">
        <v>354637</v>
      </c>
      <c r="AO26" s="22">
        <v>355883</v>
      </c>
      <c r="AP26" s="22">
        <v>358163</v>
      </c>
      <c r="AQ26" s="22">
        <v>360727</v>
      </c>
      <c r="AR26" s="22">
        <v>363378</v>
      </c>
      <c r="AS26" s="22">
        <v>366006</v>
      </c>
      <c r="AT26" s="22">
        <v>368237</v>
      </c>
      <c r="AU26" s="22">
        <v>369910</v>
      </c>
      <c r="AV26" s="22">
        <v>371186</v>
      </c>
      <c r="AW26" s="22">
        <v>371988</v>
      </c>
      <c r="AX26" s="22">
        <v>371798</v>
      </c>
      <c r="AY26" s="22">
        <v>370631</v>
      </c>
      <c r="AZ26" s="22">
        <v>368929</v>
      </c>
      <c r="BA26" s="22">
        <v>366641</v>
      </c>
      <c r="BB26" s="22">
        <v>363740</v>
      </c>
      <c r="BC26" s="22">
        <v>360396</v>
      </c>
      <c r="BD26" s="23">
        <v>356822</v>
      </c>
      <c r="BG26" s="4"/>
    </row>
    <row r="27" spans="2:59" ht="12.75" customHeight="1" x14ac:dyDescent="0.25">
      <c r="B27" s="15" t="s">
        <v>1</v>
      </c>
      <c r="C27" s="7">
        <v>22</v>
      </c>
      <c r="D27" s="21">
        <v>426847</v>
      </c>
      <c r="E27" s="21">
        <v>417751</v>
      </c>
      <c r="F27" s="21">
        <v>404543</v>
      </c>
      <c r="G27" s="21">
        <v>389804</v>
      </c>
      <c r="H27" s="21">
        <v>377685</v>
      </c>
      <c r="I27" s="21">
        <v>383105</v>
      </c>
      <c r="J27" s="21">
        <v>393492</v>
      </c>
      <c r="K27" s="22">
        <v>400702</v>
      </c>
      <c r="L27" s="22">
        <v>416135</v>
      </c>
      <c r="M27" s="22">
        <v>426309</v>
      </c>
      <c r="N27" s="22">
        <v>440655</v>
      </c>
      <c r="O27" s="22">
        <v>438379</v>
      </c>
      <c r="P27" s="22">
        <v>443360</v>
      </c>
      <c r="Q27" s="22">
        <v>453045</v>
      </c>
      <c r="R27" s="22">
        <v>460672</v>
      </c>
      <c r="S27" s="22">
        <v>449547</v>
      </c>
      <c r="T27" s="22">
        <v>441710</v>
      </c>
      <c r="U27" s="22">
        <v>439932</v>
      </c>
      <c r="V27" s="22">
        <v>441857</v>
      </c>
      <c r="W27" s="22">
        <v>430435</v>
      </c>
      <c r="X27" s="22">
        <v>419382</v>
      </c>
      <c r="Y27" s="22">
        <v>406715</v>
      </c>
      <c r="Z27" s="22">
        <v>393113</v>
      </c>
      <c r="AA27" s="22">
        <v>376359</v>
      </c>
      <c r="AB27" s="22">
        <v>371455</v>
      </c>
      <c r="AC27" s="22">
        <v>368807</v>
      </c>
      <c r="AD27" s="22">
        <v>369839</v>
      </c>
      <c r="AE27" s="22">
        <v>369320</v>
      </c>
      <c r="AF27" s="22">
        <v>367277</v>
      </c>
      <c r="AG27" s="22">
        <v>365239</v>
      </c>
      <c r="AH27" s="22">
        <v>363257</v>
      </c>
      <c r="AI27" s="22">
        <v>361406</v>
      </c>
      <c r="AJ27" s="22">
        <v>359725</v>
      </c>
      <c r="AK27" s="22">
        <v>358367</v>
      </c>
      <c r="AL27" s="22">
        <v>357442</v>
      </c>
      <c r="AM27" s="22">
        <v>356767</v>
      </c>
      <c r="AN27" s="22">
        <v>356438</v>
      </c>
      <c r="AO27" s="22">
        <v>356634</v>
      </c>
      <c r="AP27" s="22">
        <v>357881</v>
      </c>
      <c r="AQ27" s="22">
        <v>360161</v>
      </c>
      <c r="AR27" s="22">
        <v>362725</v>
      </c>
      <c r="AS27" s="22">
        <v>365378</v>
      </c>
      <c r="AT27" s="22">
        <v>368006</v>
      </c>
      <c r="AU27" s="22">
        <v>370237</v>
      </c>
      <c r="AV27" s="22">
        <v>371911</v>
      </c>
      <c r="AW27" s="22">
        <v>373187</v>
      </c>
      <c r="AX27" s="22">
        <v>373990</v>
      </c>
      <c r="AY27" s="22">
        <v>373801</v>
      </c>
      <c r="AZ27" s="22">
        <v>372635</v>
      </c>
      <c r="BA27" s="22">
        <v>370935</v>
      </c>
      <c r="BB27" s="22">
        <v>368648</v>
      </c>
      <c r="BC27" s="22">
        <v>365748</v>
      </c>
      <c r="BD27" s="23">
        <v>362406</v>
      </c>
      <c r="BG27" s="4"/>
    </row>
    <row r="28" spans="2:59" ht="12.75" customHeight="1" x14ac:dyDescent="0.25">
      <c r="B28" s="15" t="s">
        <v>1</v>
      </c>
      <c r="C28" s="7">
        <v>23</v>
      </c>
      <c r="D28" s="21">
        <v>440601</v>
      </c>
      <c r="E28" s="21">
        <v>426334</v>
      </c>
      <c r="F28" s="21">
        <v>419644</v>
      </c>
      <c r="G28" s="21">
        <v>406320</v>
      </c>
      <c r="H28" s="21">
        <v>391441</v>
      </c>
      <c r="I28" s="21">
        <v>379203</v>
      </c>
      <c r="J28" s="21">
        <v>384633</v>
      </c>
      <c r="K28" s="22">
        <v>394902</v>
      </c>
      <c r="L28" s="22">
        <v>402187</v>
      </c>
      <c r="M28" s="22">
        <v>417618</v>
      </c>
      <c r="N28" s="22">
        <v>427792</v>
      </c>
      <c r="O28" s="22">
        <v>442136</v>
      </c>
      <c r="P28" s="22">
        <v>439864</v>
      </c>
      <c r="Q28" s="22">
        <v>444846</v>
      </c>
      <c r="R28" s="22">
        <v>454530</v>
      </c>
      <c r="S28" s="22">
        <v>462158</v>
      </c>
      <c r="T28" s="22">
        <v>451040</v>
      </c>
      <c r="U28" s="22">
        <v>443208</v>
      </c>
      <c r="V28" s="22">
        <v>441433</v>
      </c>
      <c r="W28" s="22">
        <v>443359</v>
      </c>
      <c r="X28" s="22">
        <v>431943</v>
      </c>
      <c r="Y28" s="22">
        <v>420894</v>
      </c>
      <c r="Z28" s="22">
        <v>408235</v>
      </c>
      <c r="AA28" s="22">
        <v>394637</v>
      </c>
      <c r="AB28" s="22">
        <v>377890</v>
      </c>
      <c r="AC28" s="22">
        <v>372988</v>
      </c>
      <c r="AD28" s="22">
        <v>370342</v>
      </c>
      <c r="AE28" s="22">
        <v>371375</v>
      </c>
      <c r="AF28" s="22">
        <v>370858</v>
      </c>
      <c r="AG28" s="22">
        <v>368818</v>
      </c>
      <c r="AH28" s="22">
        <v>366781</v>
      </c>
      <c r="AI28" s="22">
        <v>364801</v>
      </c>
      <c r="AJ28" s="22">
        <v>362952</v>
      </c>
      <c r="AK28" s="22">
        <v>361272</v>
      </c>
      <c r="AL28" s="22">
        <v>359915</v>
      </c>
      <c r="AM28" s="22">
        <v>358991</v>
      </c>
      <c r="AN28" s="22">
        <v>358317</v>
      </c>
      <c r="AO28" s="22">
        <v>357990</v>
      </c>
      <c r="AP28" s="22">
        <v>358187</v>
      </c>
      <c r="AQ28" s="22">
        <v>359435</v>
      </c>
      <c r="AR28" s="22">
        <v>361715</v>
      </c>
      <c r="AS28" s="22">
        <v>364280</v>
      </c>
      <c r="AT28" s="22">
        <v>366933</v>
      </c>
      <c r="AU28" s="22">
        <v>369561</v>
      </c>
      <c r="AV28" s="22">
        <v>371793</v>
      </c>
      <c r="AW28" s="22">
        <v>373467</v>
      </c>
      <c r="AX28" s="22">
        <v>374745</v>
      </c>
      <c r="AY28" s="22">
        <v>375548</v>
      </c>
      <c r="AZ28" s="22">
        <v>375361</v>
      </c>
      <c r="BA28" s="22">
        <v>374197</v>
      </c>
      <c r="BB28" s="22">
        <v>372498</v>
      </c>
      <c r="BC28" s="22">
        <v>370212</v>
      </c>
      <c r="BD28" s="23">
        <v>367314</v>
      </c>
      <c r="BG28" s="4"/>
    </row>
    <row r="29" spans="2:59" ht="12.75" customHeight="1" x14ac:dyDescent="0.25">
      <c r="B29" s="15" t="s">
        <v>1</v>
      </c>
      <c r="C29" s="7">
        <v>24</v>
      </c>
      <c r="D29" s="21">
        <v>443496</v>
      </c>
      <c r="E29" s="21">
        <v>440155</v>
      </c>
      <c r="F29" s="21">
        <v>427463</v>
      </c>
      <c r="G29" s="21">
        <v>420668</v>
      </c>
      <c r="H29" s="21">
        <v>407216</v>
      </c>
      <c r="I29" s="21">
        <v>392235</v>
      </c>
      <c r="J29" s="21">
        <v>380012</v>
      </c>
      <c r="K29" s="22">
        <v>385327</v>
      </c>
      <c r="L29" s="22">
        <v>395669</v>
      </c>
      <c r="M29" s="22">
        <v>402954</v>
      </c>
      <c r="N29" s="22">
        <v>418382</v>
      </c>
      <c r="O29" s="22">
        <v>428555</v>
      </c>
      <c r="P29" s="22">
        <v>442897</v>
      </c>
      <c r="Q29" s="22">
        <v>440630</v>
      </c>
      <c r="R29" s="22">
        <v>445613</v>
      </c>
      <c r="S29" s="22">
        <v>455296</v>
      </c>
      <c r="T29" s="22">
        <v>462925</v>
      </c>
      <c r="U29" s="22">
        <v>451812</v>
      </c>
      <c r="V29" s="22">
        <v>443985</v>
      </c>
      <c r="W29" s="22">
        <v>442213</v>
      </c>
      <c r="X29" s="22">
        <v>444141</v>
      </c>
      <c r="Y29" s="22">
        <v>432731</v>
      </c>
      <c r="Z29" s="22">
        <v>421687</v>
      </c>
      <c r="AA29" s="22">
        <v>409033</v>
      </c>
      <c r="AB29" s="22">
        <v>395441</v>
      </c>
      <c r="AC29" s="22">
        <v>378701</v>
      </c>
      <c r="AD29" s="22">
        <v>373801</v>
      </c>
      <c r="AE29" s="22">
        <v>371158</v>
      </c>
      <c r="AF29" s="22">
        <v>372192</v>
      </c>
      <c r="AG29" s="22">
        <v>371676</v>
      </c>
      <c r="AH29" s="22">
        <v>369638</v>
      </c>
      <c r="AI29" s="22">
        <v>367602</v>
      </c>
      <c r="AJ29" s="22">
        <v>365624</v>
      </c>
      <c r="AK29" s="22">
        <v>363779</v>
      </c>
      <c r="AL29" s="22">
        <v>362100</v>
      </c>
      <c r="AM29" s="22">
        <v>360745</v>
      </c>
      <c r="AN29" s="22">
        <v>359822</v>
      </c>
      <c r="AO29" s="22">
        <v>359149</v>
      </c>
      <c r="AP29" s="22">
        <v>358824</v>
      </c>
      <c r="AQ29" s="22">
        <v>359022</v>
      </c>
      <c r="AR29" s="22">
        <v>360270</v>
      </c>
      <c r="AS29" s="22">
        <v>362551</v>
      </c>
      <c r="AT29" s="22">
        <v>365116</v>
      </c>
      <c r="AU29" s="22">
        <v>367769</v>
      </c>
      <c r="AV29" s="22">
        <v>370398</v>
      </c>
      <c r="AW29" s="22">
        <v>372630</v>
      </c>
      <c r="AX29" s="22">
        <v>374304</v>
      </c>
      <c r="AY29" s="22">
        <v>375584</v>
      </c>
      <c r="AZ29" s="22">
        <v>376388</v>
      </c>
      <c r="BA29" s="22">
        <v>376201</v>
      </c>
      <c r="BB29" s="22">
        <v>375040</v>
      </c>
      <c r="BC29" s="22">
        <v>373342</v>
      </c>
      <c r="BD29" s="23">
        <v>371057</v>
      </c>
      <c r="BG29" s="4"/>
    </row>
    <row r="30" spans="2:59" ht="12.75" customHeight="1" x14ac:dyDescent="0.25">
      <c r="B30" s="15" t="s">
        <v>1</v>
      </c>
      <c r="C30" s="7">
        <v>25</v>
      </c>
      <c r="D30" s="21">
        <v>440565</v>
      </c>
      <c r="E30" s="21">
        <v>443030</v>
      </c>
      <c r="F30" s="21">
        <v>441385</v>
      </c>
      <c r="G30" s="21">
        <v>428588</v>
      </c>
      <c r="H30" s="21">
        <v>421663</v>
      </c>
      <c r="I30" s="21">
        <v>408106</v>
      </c>
      <c r="J30" s="21">
        <v>393141</v>
      </c>
      <c r="K30" s="22">
        <v>380812</v>
      </c>
      <c r="L30" s="22">
        <v>386200</v>
      </c>
      <c r="M30" s="22">
        <v>396541</v>
      </c>
      <c r="N30" s="22">
        <v>403826</v>
      </c>
      <c r="O30" s="22">
        <v>419252</v>
      </c>
      <c r="P30" s="22">
        <v>429423</v>
      </c>
      <c r="Q30" s="22">
        <v>443762</v>
      </c>
      <c r="R30" s="22">
        <v>441499</v>
      </c>
      <c r="S30" s="22">
        <v>446483</v>
      </c>
      <c r="T30" s="22">
        <v>456164</v>
      </c>
      <c r="U30" s="22">
        <v>463794</v>
      </c>
      <c r="V30" s="22">
        <v>452688</v>
      </c>
      <c r="W30" s="22">
        <v>444866</v>
      </c>
      <c r="X30" s="22">
        <v>443096</v>
      </c>
      <c r="Y30" s="22">
        <v>445027</v>
      </c>
      <c r="Z30" s="22">
        <v>433621</v>
      </c>
      <c r="AA30" s="22">
        <v>422584</v>
      </c>
      <c r="AB30" s="22">
        <v>409936</v>
      </c>
      <c r="AC30" s="22">
        <v>396349</v>
      </c>
      <c r="AD30" s="22">
        <v>379616</v>
      </c>
      <c r="AE30" s="22">
        <v>374720</v>
      </c>
      <c r="AF30" s="22">
        <v>372078</v>
      </c>
      <c r="AG30" s="22">
        <v>373113</v>
      </c>
      <c r="AH30" s="22">
        <v>372599</v>
      </c>
      <c r="AI30" s="22">
        <v>370562</v>
      </c>
      <c r="AJ30" s="22">
        <v>368528</v>
      </c>
      <c r="AK30" s="22">
        <v>366553</v>
      </c>
      <c r="AL30" s="22">
        <v>364709</v>
      </c>
      <c r="AM30" s="22">
        <v>363032</v>
      </c>
      <c r="AN30" s="22">
        <v>361679</v>
      </c>
      <c r="AO30" s="22">
        <v>360758</v>
      </c>
      <c r="AP30" s="22">
        <v>360086</v>
      </c>
      <c r="AQ30" s="22">
        <v>359762</v>
      </c>
      <c r="AR30" s="22">
        <v>359962</v>
      </c>
      <c r="AS30" s="22">
        <v>361210</v>
      </c>
      <c r="AT30" s="22">
        <v>363492</v>
      </c>
      <c r="AU30" s="22">
        <v>366057</v>
      </c>
      <c r="AV30" s="22">
        <v>368711</v>
      </c>
      <c r="AW30" s="22">
        <v>371340</v>
      </c>
      <c r="AX30" s="22">
        <v>373573</v>
      </c>
      <c r="AY30" s="22">
        <v>375247</v>
      </c>
      <c r="AZ30" s="22">
        <v>376528</v>
      </c>
      <c r="BA30" s="22">
        <v>377333</v>
      </c>
      <c r="BB30" s="22">
        <v>377147</v>
      </c>
      <c r="BC30" s="22">
        <v>375987</v>
      </c>
      <c r="BD30" s="23">
        <v>374291</v>
      </c>
      <c r="BG30" s="4"/>
    </row>
    <row r="31" spans="2:59" ht="12.75" customHeight="1" x14ac:dyDescent="0.25">
      <c r="B31" s="15" t="s">
        <v>1</v>
      </c>
      <c r="C31" s="7">
        <v>26</v>
      </c>
      <c r="D31" s="21">
        <v>453265</v>
      </c>
      <c r="E31" s="21">
        <v>440046</v>
      </c>
      <c r="F31" s="21">
        <v>444712</v>
      </c>
      <c r="G31" s="21">
        <v>442952</v>
      </c>
      <c r="H31" s="21">
        <v>430020</v>
      </c>
      <c r="I31" s="21">
        <v>422981</v>
      </c>
      <c r="J31" s="21">
        <v>409440</v>
      </c>
      <c r="K31" s="22">
        <v>394366</v>
      </c>
      <c r="L31" s="22">
        <v>382120</v>
      </c>
      <c r="M31" s="22">
        <v>387509</v>
      </c>
      <c r="N31" s="22">
        <v>397849</v>
      </c>
      <c r="O31" s="22">
        <v>405134</v>
      </c>
      <c r="P31" s="22">
        <v>420557</v>
      </c>
      <c r="Q31" s="22">
        <v>430727</v>
      </c>
      <c r="R31" s="22">
        <v>445063</v>
      </c>
      <c r="S31" s="22">
        <v>442803</v>
      </c>
      <c r="T31" s="22">
        <v>447788</v>
      </c>
      <c r="U31" s="22">
        <v>457468</v>
      </c>
      <c r="V31" s="22">
        <v>465098</v>
      </c>
      <c r="W31" s="22">
        <v>453998</v>
      </c>
      <c r="X31" s="22">
        <v>446182</v>
      </c>
      <c r="Y31" s="22">
        <v>444414</v>
      </c>
      <c r="Z31" s="22">
        <v>446348</v>
      </c>
      <c r="AA31" s="22">
        <v>434947</v>
      </c>
      <c r="AB31" s="22">
        <v>423916</v>
      </c>
      <c r="AC31" s="22">
        <v>411274</v>
      </c>
      <c r="AD31" s="22">
        <v>397694</v>
      </c>
      <c r="AE31" s="22">
        <v>380968</v>
      </c>
      <c r="AF31" s="22">
        <v>376075</v>
      </c>
      <c r="AG31" s="22">
        <v>373435</v>
      </c>
      <c r="AH31" s="22">
        <v>374471</v>
      </c>
      <c r="AI31" s="22">
        <v>373958</v>
      </c>
      <c r="AJ31" s="22">
        <v>371923</v>
      </c>
      <c r="AK31" s="22">
        <v>369892</v>
      </c>
      <c r="AL31" s="22">
        <v>367919</v>
      </c>
      <c r="AM31" s="22">
        <v>366076</v>
      </c>
      <c r="AN31" s="22">
        <v>364402</v>
      </c>
      <c r="AO31" s="22">
        <v>363051</v>
      </c>
      <c r="AP31" s="22">
        <v>362131</v>
      </c>
      <c r="AQ31" s="22">
        <v>361460</v>
      </c>
      <c r="AR31" s="22">
        <v>361137</v>
      </c>
      <c r="AS31" s="22">
        <v>361339</v>
      </c>
      <c r="AT31" s="22">
        <v>362589</v>
      </c>
      <c r="AU31" s="22">
        <v>364871</v>
      </c>
      <c r="AV31" s="22">
        <v>367436</v>
      </c>
      <c r="AW31" s="22">
        <v>370091</v>
      </c>
      <c r="AX31" s="22">
        <v>372720</v>
      </c>
      <c r="AY31" s="22">
        <v>374953</v>
      </c>
      <c r="AZ31" s="22">
        <v>376628</v>
      </c>
      <c r="BA31" s="22">
        <v>377910</v>
      </c>
      <c r="BB31" s="22">
        <v>378715</v>
      </c>
      <c r="BC31" s="22">
        <v>378532</v>
      </c>
      <c r="BD31" s="23">
        <v>377373</v>
      </c>
      <c r="BG31" s="4"/>
    </row>
    <row r="32" spans="2:59" ht="12.75" customHeight="1" x14ac:dyDescent="0.25">
      <c r="B32" s="15" t="s">
        <v>1</v>
      </c>
      <c r="C32" s="7">
        <v>27</v>
      </c>
      <c r="D32" s="21">
        <v>451917</v>
      </c>
      <c r="E32" s="21">
        <v>452757</v>
      </c>
      <c r="F32" s="21">
        <v>441397</v>
      </c>
      <c r="G32" s="21">
        <v>445958</v>
      </c>
      <c r="H32" s="21">
        <v>444071</v>
      </c>
      <c r="I32" s="21">
        <v>431042</v>
      </c>
      <c r="J32" s="21">
        <v>424017</v>
      </c>
      <c r="K32" s="22">
        <v>410362</v>
      </c>
      <c r="L32" s="22">
        <v>395377</v>
      </c>
      <c r="M32" s="22">
        <v>383140</v>
      </c>
      <c r="N32" s="22">
        <v>388529</v>
      </c>
      <c r="O32" s="22">
        <v>398868</v>
      </c>
      <c r="P32" s="22">
        <v>406153</v>
      </c>
      <c r="Q32" s="22">
        <v>421573</v>
      </c>
      <c r="R32" s="22">
        <v>431741</v>
      </c>
      <c r="S32" s="22">
        <v>446072</v>
      </c>
      <c r="T32" s="22">
        <v>443816</v>
      </c>
      <c r="U32" s="22">
        <v>448802</v>
      </c>
      <c r="V32" s="22">
        <v>458482</v>
      </c>
      <c r="W32" s="22">
        <v>466110</v>
      </c>
      <c r="X32" s="22">
        <v>455017</v>
      </c>
      <c r="Y32" s="22">
        <v>447207</v>
      </c>
      <c r="Z32" s="22">
        <v>445442</v>
      </c>
      <c r="AA32" s="22">
        <v>447377</v>
      </c>
      <c r="AB32" s="22">
        <v>435983</v>
      </c>
      <c r="AC32" s="22">
        <v>424958</v>
      </c>
      <c r="AD32" s="22">
        <v>412322</v>
      </c>
      <c r="AE32" s="22">
        <v>398749</v>
      </c>
      <c r="AF32" s="22">
        <v>382031</v>
      </c>
      <c r="AG32" s="22">
        <v>377142</v>
      </c>
      <c r="AH32" s="22">
        <v>374504</v>
      </c>
      <c r="AI32" s="22">
        <v>375541</v>
      </c>
      <c r="AJ32" s="22">
        <v>375029</v>
      </c>
      <c r="AK32" s="22">
        <v>372996</v>
      </c>
      <c r="AL32" s="22">
        <v>370968</v>
      </c>
      <c r="AM32" s="22">
        <v>368997</v>
      </c>
      <c r="AN32" s="22">
        <v>367157</v>
      </c>
      <c r="AO32" s="22">
        <v>365484</v>
      </c>
      <c r="AP32" s="22">
        <v>364135</v>
      </c>
      <c r="AQ32" s="22">
        <v>363217</v>
      </c>
      <c r="AR32" s="22">
        <v>362547</v>
      </c>
      <c r="AS32" s="22">
        <v>362225</v>
      </c>
      <c r="AT32" s="22">
        <v>362429</v>
      </c>
      <c r="AU32" s="22">
        <v>363679</v>
      </c>
      <c r="AV32" s="22">
        <v>365962</v>
      </c>
      <c r="AW32" s="22">
        <v>368527</v>
      </c>
      <c r="AX32" s="22">
        <v>371182</v>
      </c>
      <c r="AY32" s="22">
        <v>373812</v>
      </c>
      <c r="AZ32" s="22">
        <v>376045</v>
      </c>
      <c r="BA32" s="22">
        <v>377722</v>
      </c>
      <c r="BB32" s="22">
        <v>379006</v>
      </c>
      <c r="BC32" s="22">
        <v>379811</v>
      </c>
      <c r="BD32" s="23">
        <v>379629</v>
      </c>
      <c r="BG32" s="4"/>
    </row>
    <row r="33" spans="2:59" ht="12.75" customHeight="1" x14ac:dyDescent="0.25">
      <c r="B33" s="15" t="s">
        <v>1</v>
      </c>
      <c r="C33" s="7">
        <v>28</v>
      </c>
      <c r="D33" s="21">
        <v>461555</v>
      </c>
      <c r="E33" s="21">
        <v>451421</v>
      </c>
      <c r="F33" s="21">
        <v>453819</v>
      </c>
      <c r="G33" s="21">
        <v>442373</v>
      </c>
      <c r="H33" s="21">
        <v>446820</v>
      </c>
      <c r="I33" s="21">
        <v>444845</v>
      </c>
      <c r="J33" s="21">
        <v>431834</v>
      </c>
      <c r="K33" s="22">
        <v>424687</v>
      </c>
      <c r="L33" s="22">
        <v>411123</v>
      </c>
      <c r="M33" s="22">
        <v>396149</v>
      </c>
      <c r="N33" s="22">
        <v>383922</v>
      </c>
      <c r="O33" s="22">
        <v>389311</v>
      </c>
      <c r="P33" s="22">
        <v>399648</v>
      </c>
      <c r="Q33" s="22">
        <v>406933</v>
      </c>
      <c r="R33" s="22">
        <v>422349</v>
      </c>
      <c r="S33" s="22">
        <v>432516</v>
      </c>
      <c r="T33" s="22">
        <v>446844</v>
      </c>
      <c r="U33" s="22">
        <v>444592</v>
      </c>
      <c r="V33" s="22">
        <v>449579</v>
      </c>
      <c r="W33" s="22">
        <v>459257</v>
      </c>
      <c r="X33" s="22">
        <v>466885</v>
      </c>
      <c r="Y33" s="22">
        <v>455797</v>
      </c>
      <c r="Z33" s="22">
        <v>447995</v>
      </c>
      <c r="AA33" s="22">
        <v>446232</v>
      </c>
      <c r="AB33" s="22">
        <v>448169</v>
      </c>
      <c r="AC33" s="22">
        <v>436781</v>
      </c>
      <c r="AD33" s="22">
        <v>425762</v>
      </c>
      <c r="AE33" s="22">
        <v>413133</v>
      </c>
      <c r="AF33" s="22">
        <v>399568</v>
      </c>
      <c r="AG33" s="22">
        <v>382858</v>
      </c>
      <c r="AH33" s="22">
        <v>377972</v>
      </c>
      <c r="AI33" s="22">
        <v>375338</v>
      </c>
      <c r="AJ33" s="22">
        <v>376376</v>
      </c>
      <c r="AK33" s="22">
        <v>375865</v>
      </c>
      <c r="AL33" s="22">
        <v>373834</v>
      </c>
      <c r="AM33" s="22">
        <v>371810</v>
      </c>
      <c r="AN33" s="22">
        <v>369841</v>
      </c>
      <c r="AO33" s="22">
        <v>368002</v>
      </c>
      <c r="AP33" s="22">
        <v>366331</v>
      </c>
      <c r="AQ33" s="22">
        <v>364985</v>
      </c>
      <c r="AR33" s="22">
        <v>364068</v>
      </c>
      <c r="AS33" s="22">
        <v>363400</v>
      </c>
      <c r="AT33" s="22">
        <v>363079</v>
      </c>
      <c r="AU33" s="22">
        <v>363285</v>
      </c>
      <c r="AV33" s="22">
        <v>364536</v>
      </c>
      <c r="AW33" s="22">
        <v>366820</v>
      </c>
      <c r="AX33" s="22">
        <v>369386</v>
      </c>
      <c r="AY33" s="22">
        <v>372041</v>
      </c>
      <c r="AZ33" s="22">
        <v>374672</v>
      </c>
      <c r="BA33" s="22">
        <v>376906</v>
      </c>
      <c r="BB33" s="22">
        <v>378583</v>
      </c>
      <c r="BC33" s="22">
        <v>379868</v>
      </c>
      <c r="BD33" s="23">
        <v>380674</v>
      </c>
      <c r="BG33" s="4"/>
    </row>
    <row r="34" spans="2:59" ht="12.75" customHeight="1" x14ac:dyDescent="0.25">
      <c r="B34" s="15" t="s">
        <v>1</v>
      </c>
      <c r="C34" s="7">
        <v>29</v>
      </c>
      <c r="D34" s="21">
        <v>473507</v>
      </c>
      <c r="E34" s="21">
        <v>461035</v>
      </c>
      <c r="F34" s="21">
        <v>452431</v>
      </c>
      <c r="G34" s="21">
        <v>454744</v>
      </c>
      <c r="H34" s="21">
        <v>443202</v>
      </c>
      <c r="I34" s="21">
        <v>447564</v>
      </c>
      <c r="J34" s="21">
        <v>445602</v>
      </c>
      <c r="K34" s="22">
        <v>432470</v>
      </c>
      <c r="L34" s="22">
        <v>425414</v>
      </c>
      <c r="M34" s="22">
        <v>411861</v>
      </c>
      <c r="N34" s="22">
        <v>396898</v>
      </c>
      <c r="O34" s="22">
        <v>384681</v>
      </c>
      <c r="P34" s="22">
        <v>390071</v>
      </c>
      <c r="Q34" s="22">
        <v>400406</v>
      </c>
      <c r="R34" s="22">
        <v>407690</v>
      </c>
      <c r="S34" s="22">
        <v>423101</v>
      </c>
      <c r="T34" s="22">
        <v>433266</v>
      </c>
      <c r="U34" s="22">
        <v>447590</v>
      </c>
      <c r="V34" s="22">
        <v>445342</v>
      </c>
      <c r="W34" s="22">
        <v>450329</v>
      </c>
      <c r="X34" s="22">
        <v>460007</v>
      </c>
      <c r="Y34" s="22">
        <v>467633</v>
      </c>
      <c r="Z34" s="22">
        <v>456553</v>
      </c>
      <c r="AA34" s="22">
        <v>448757</v>
      </c>
      <c r="AB34" s="22">
        <v>446998</v>
      </c>
      <c r="AC34" s="22">
        <v>448937</v>
      </c>
      <c r="AD34" s="22">
        <v>437557</v>
      </c>
      <c r="AE34" s="22">
        <v>426544</v>
      </c>
      <c r="AF34" s="22">
        <v>413923</v>
      </c>
      <c r="AG34" s="22">
        <v>400365</v>
      </c>
      <c r="AH34" s="22">
        <v>383665</v>
      </c>
      <c r="AI34" s="22">
        <v>378783</v>
      </c>
      <c r="AJ34" s="22">
        <v>376151</v>
      </c>
      <c r="AK34" s="22">
        <v>377190</v>
      </c>
      <c r="AL34" s="22">
        <v>376681</v>
      </c>
      <c r="AM34" s="22">
        <v>374654</v>
      </c>
      <c r="AN34" s="22">
        <v>372632</v>
      </c>
      <c r="AO34" s="22">
        <v>370665</v>
      </c>
      <c r="AP34" s="22">
        <v>368829</v>
      </c>
      <c r="AQ34" s="22">
        <v>367160</v>
      </c>
      <c r="AR34" s="22">
        <v>365816</v>
      </c>
      <c r="AS34" s="22">
        <v>364901</v>
      </c>
      <c r="AT34" s="22">
        <v>364234</v>
      </c>
      <c r="AU34" s="22">
        <v>363916</v>
      </c>
      <c r="AV34" s="22">
        <v>364124</v>
      </c>
      <c r="AW34" s="22">
        <v>365375</v>
      </c>
      <c r="AX34" s="22">
        <v>367661</v>
      </c>
      <c r="AY34" s="22">
        <v>370227</v>
      </c>
      <c r="AZ34" s="22">
        <v>372883</v>
      </c>
      <c r="BA34" s="22">
        <v>375514</v>
      </c>
      <c r="BB34" s="22">
        <v>377749</v>
      </c>
      <c r="BC34" s="22">
        <v>379426</v>
      </c>
      <c r="BD34" s="23">
        <v>380712</v>
      </c>
      <c r="BG34" s="4"/>
    </row>
    <row r="35" spans="2:59" ht="12.75" customHeight="1" x14ac:dyDescent="0.25">
      <c r="B35" s="15" t="s">
        <v>1</v>
      </c>
      <c r="C35" s="7">
        <v>30</v>
      </c>
      <c r="D35" s="21">
        <v>464389</v>
      </c>
      <c r="E35" s="21">
        <v>472950</v>
      </c>
      <c r="F35" s="21">
        <v>461999</v>
      </c>
      <c r="G35" s="21">
        <v>453322</v>
      </c>
      <c r="H35" s="21">
        <v>455538</v>
      </c>
      <c r="I35" s="21">
        <v>443924</v>
      </c>
      <c r="J35" s="21">
        <v>448298</v>
      </c>
      <c r="K35" s="22">
        <v>446205</v>
      </c>
      <c r="L35" s="22">
        <v>433170</v>
      </c>
      <c r="M35" s="22">
        <v>426121</v>
      </c>
      <c r="N35" s="22">
        <v>412581</v>
      </c>
      <c r="O35" s="22">
        <v>397631</v>
      </c>
      <c r="P35" s="22">
        <v>385423</v>
      </c>
      <c r="Q35" s="22">
        <v>390814</v>
      </c>
      <c r="R35" s="22">
        <v>401145</v>
      </c>
      <c r="S35" s="22">
        <v>408429</v>
      </c>
      <c r="T35" s="22">
        <v>423835</v>
      </c>
      <c r="U35" s="22">
        <v>433997</v>
      </c>
      <c r="V35" s="22">
        <v>448318</v>
      </c>
      <c r="W35" s="22">
        <v>446074</v>
      </c>
      <c r="X35" s="22">
        <v>451061</v>
      </c>
      <c r="Y35" s="22">
        <v>460737</v>
      </c>
      <c r="Z35" s="22">
        <v>468362</v>
      </c>
      <c r="AA35" s="22">
        <v>457291</v>
      </c>
      <c r="AB35" s="22">
        <v>449501</v>
      </c>
      <c r="AC35" s="22">
        <v>447747</v>
      </c>
      <c r="AD35" s="22">
        <v>449687</v>
      </c>
      <c r="AE35" s="22">
        <v>438315</v>
      </c>
      <c r="AF35" s="22">
        <v>427309</v>
      </c>
      <c r="AG35" s="22">
        <v>414697</v>
      </c>
      <c r="AH35" s="22">
        <v>401148</v>
      </c>
      <c r="AI35" s="22">
        <v>384456</v>
      </c>
      <c r="AJ35" s="22">
        <v>379579</v>
      </c>
      <c r="AK35" s="22">
        <v>376950</v>
      </c>
      <c r="AL35" s="22">
        <v>377990</v>
      </c>
      <c r="AM35" s="22">
        <v>377485</v>
      </c>
      <c r="AN35" s="22">
        <v>375460</v>
      </c>
      <c r="AO35" s="22">
        <v>373441</v>
      </c>
      <c r="AP35" s="22">
        <v>371477</v>
      </c>
      <c r="AQ35" s="22">
        <v>369643</v>
      </c>
      <c r="AR35" s="22">
        <v>367977</v>
      </c>
      <c r="AS35" s="22">
        <v>366636</v>
      </c>
      <c r="AT35" s="22">
        <v>365722</v>
      </c>
      <c r="AU35" s="22">
        <v>365058</v>
      </c>
      <c r="AV35" s="22">
        <v>364741</v>
      </c>
      <c r="AW35" s="22">
        <v>364951</v>
      </c>
      <c r="AX35" s="22">
        <v>366203</v>
      </c>
      <c r="AY35" s="22">
        <v>368489</v>
      </c>
      <c r="AZ35" s="22">
        <v>371056</v>
      </c>
      <c r="BA35" s="22">
        <v>373712</v>
      </c>
      <c r="BB35" s="22">
        <v>376345</v>
      </c>
      <c r="BC35" s="22">
        <v>378581</v>
      </c>
      <c r="BD35" s="23">
        <v>380258</v>
      </c>
      <c r="BG35" s="4"/>
    </row>
    <row r="36" spans="2:59" ht="12.75" customHeight="1" x14ac:dyDescent="0.25">
      <c r="B36" s="15" t="s">
        <v>1</v>
      </c>
      <c r="C36" s="7">
        <v>31</v>
      </c>
      <c r="D36" s="21">
        <v>455238</v>
      </c>
      <c r="E36" s="21">
        <v>463816</v>
      </c>
      <c r="F36" s="21">
        <v>473824</v>
      </c>
      <c r="G36" s="21">
        <v>462812</v>
      </c>
      <c r="H36" s="21">
        <v>454050</v>
      </c>
      <c r="I36" s="21">
        <v>456190</v>
      </c>
      <c r="J36" s="21">
        <v>444595</v>
      </c>
      <c r="K36" s="22">
        <v>448835</v>
      </c>
      <c r="L36" s="22">
        <v>446834</v>
      </c>
      <c r="M36" s="22">
        <v>433812</v>
      </c>
      <c r="N36" s="22">
        <v>426771</v>
      </c>
      <c r="O36" s="22">
        <v>413243</v>
      </c>
      <c r="P36" s="22">
        <v>398307</v>
      </c>
      <c r="Q36" s="22">
        <v>386110</v>
      </c>
      <c r="R36" s="22">
        <v>391501</v>
      </c>
      <c r="S36" s="22">
        <v>401830</v>
      </c>
      <c r="T36" s="22">
        <v>409111</v>
      </c>
      <c r="U36" s="22">
        <v>424512</v>
      </c>
      <c r="V36" s="22">
        <v>434672</v>
      </c>
      <c r="W36" s="22">
        <v>448987</v>
      </c>
      <c r="X36" s="22">
        <v>446747</v>
      </c>
      <c r="Y36" s="22">
        <v>451736</v>
      </c>
      <c r="Z36" s="22">
        <v>461409</v>
      </c>
      <c r="AA36" s="22">
        <v>469034</v>
      </c>
      <c r="AB36" s="22">
        <v>457972</v>
      </c>
      <c r="AC36" s="22">
        <v>450188</v>
      </c>
      <c r="AD36" s="22">
        <v>448438</v>
      </c>
      <c r="AE36" s="22">
        <v>450381</v>
      </c>
      <c r="AF36" s="22">
        <v>439018</v>
      </c>
      <c r="AG36" s="22">
        <v>428021</v>
      </c>
      <c r="AH36" s="22">
        <v>415416</v>
      </c>
      <c r="AI36" s="22">
        <v>401877</v>
      </c>
      <c r="AJ36" s="22">
        <v>385195</v>
      </c>
      <c r="AK36" s="22">
        <v>380323</v>
      </c>
      <c r="AL36" s="22">
        <v>377698</v>
      </c>
      <c r="AM36" s="22">
        <v>378740</v>
      </c>
      <c r="AN36" s="22">
        <v>378238</v>
      </c>
      <c r="AO36" s="22">
        <v>376215</v>
      </c>
      <c r="AP36" s="22">
        <v>374198</v>
      </c>
      <c r="AQ36" s="22">
        <v>372238</v>
      </c>
      <c r="AR36" s="22">
        <v>370407</v>
      </c>
      <c r="AS36" s="22">
        <v>368744</v>
      </c>
      <c r="AT36" s="22">
        <v>367406</v>
      </c>
      <c r="AU36" s="22">
        <v>366493</v>
      </c>
      <c r="AV36" s="22">
        <v>365832</v>
      </c>
      <c r="AW36" s="22">
        <v>365516</v>
      </c>
      <c r="AX36" s="22">
        <v>365728</v>
      </c>
      <c r="AY36" s="22">
        <v>366982</v>
      </c>
      <c r="AZ36" s="22">
        <v>369268</v>
      </c>
      <c r="BA36" s="22">
        <v>371837</v>
      </c>
      <c r="BB36" s="22">
        <v>374493</v>
      </c>
      <c r="BC36" s="22">
        <v>377127</v>
      </c>
      <c r="BD36" s="23">
        <v>379364</v>
      </c>
      <c r="BG36" s="4"/>
    </row>
    <row r="37" spans="2:59" ht="12.75" customHeight="1" x14ac:dyDescent="0.25">
      <c r="B37" s="15" t="s">
        <v>1</v>
      </c>
      <c r="C37" s="7">
        <v>32</v>
      </c>
      <c r="D37" s="21">
        <v>455725</v>
      </c>
      <c r="E37" s="21">
        <v>454648</v>
      </c>
      <c r="F37" s="21">
        <v>464634</v>
      </c>
      <c r="G37" s="21">
        <v>474575</v>
      </c>
      <c r="H37" s="21">
        <v>463486</v>
      </c>
      <c r="I37" s="21">
        <v>454660</v>
      </c>
      <c r="J37" s="21">
        <v>456811</v>
      </c>
      <c r="K37" s="22">
        <v>445095</v>
      </c>
      <c r="L37" s="22">
        <v>449419</v>
      </c>
      <c r="M37" s="22">
        <v>447424</v>
      </c>
      <c r="N37" s="22">
        <v>434416</v>
      </c>
      <c r="O37" s="22">
        <v>427384</v>
      </c>
      <c r="P37" s="22">
        <v>413868</v>
      </c>
      <c r="Q37" s="22">
        <v>398947</v>
      </c>
      <c r="R37" s="22">
        <v>386761</v>
      </c>
      <c r="S37" s="22">
        <v>392153</v>
      </c>
      <c r="T37" s="22">
        <v>402479</v>
      </c>
      <c r="U37" s="22">
        <v>409758</v>
      </c>
      <c r="V37" s="22">
        <v>425154</v>
      </c>
      <c r="W37" s="22">
        <v>435310</v>
      </c>
      <c r="X37" s="22">
        <v>449620</v>
      </c>
      <c r="Y37" s="22">
        <v>447384</v>
      </c>
      <c r="Z37" s="22">
        <v>452373</v>
      </c>
      <c r="AA37" s="22">
        <v>462044</v>
      </c>
      <c r="AB37" s="22">
        <v>469668</v>
      </c>
      <c r="AC37" s="22">
        <v>458616</v>
      </c>
      <c r="AD37" s="22">
        <v>450840</v>
      </c>
      <c r="AE37" s="22">
        <v>449094</v>
      </c>
      <c r="AF37" s="22">
        <v>451039</v>
      </c>
      <c r="AG37" s="22">
        <v>439685</v>
      </c>
      <c r="AH37" s="22">
        <v>428698</v>
      </c>
      <c r="AI37" s="22">
        <v>416102</v>
      </c>
      <c r="AJ37" s="22">
        <v>402573</v>
      </c>
      <c r="AK37" s="22">
        <v>385902</v>
      </c>
      <c r="AL37" s="22">
        <v>381035</v>
      </c>
      <c r="AM37" s="22">
        <v>378414</v>
      </c>
      <c r="AN37" s="22">
        <v>379458</v>
      </c>
      <c r="AO37" s="22">
        <v>378959</v>
      </c>
      <c r="AP37" s="22">
        <v>376938</v>
      </c>
      <c r="AQ37" s="22">
        <v>374924</v>
      </c>
      <c r="AR37" s="22">
        <v>372967</v>
      </c>
      <c r="AS37" s="22">
        <v>371139</v>
      </c>
      <c r="AT37" s="22">
        <v>369480</v>
      </c>
      <c r="AU37" s="22">
        <v>368145</v>
      </c>
      <c r="AV37" s="22">
        <v>367234</v>
      </c>
      <c r="AW37" s="22">
        <v>366576</v>
      </c>
      <c r="AX37" s="22">
        <v>366262</v>
      </c>
      <c r="AY37" s="22">
        <v>366475</v>
      </c>
      <c r="AZ37" s="22">
        <v>367732</v>
      </c>
      <c r="BA37" s="22">
        <v>370019</v>
      </c>
      <c r="BB37" s="22">
        <v>372588</v>
      </c>
      <c r="BC37" s="22">
        <v>375245</v>
      </c>
      <c r="BD37" s="23">
        <v>377879</v>
      </c>
      <c r="BG37" s="4"/>
    </row>
    <row r="38" spans="2:59" ht="12.75" customHeight="1" x14ac:dyDescent="0.25">
      <c r="B38" s="15" t="s">
        <v>1</v>
      </c>
      <c r="C38" s="7">
        <v>33</v>
      </c>
      <c r="D38" s="21">
        <v>440355</v>
      </c>
      <c r="E38" s="21">
        <v>455137</v>
      </c>
      <c r="F38" s="21">
        <v>455148</v>
      </c>
      <c r="G38" s="21">
        <v>465084</v>
      </c>
      <c r="H38" s="21">
        <v>474946</v>
      </c>
      <c r="I38" s="21">
        <v>463807</v>
      </c>
      <c r="J38" s="21">
        <v>455002</v>
      </c>
      <c r="K38" s="22">
        <v>457017</v>
      </c>
      <c r="L38" s="22">
        <v>445402</v>
      </c>
      <c r="M38" s="22">
        <v>449725</v>
      </c>
      <c r="N38" s="22">
        <v>447738</v>
      </c>
      <c r="O38" s="22">
        <v>434744</v>
      </c>
      <c r="P38" s="22">
        <v>427721</v>
      </c>
      <c r="Q38" s="22">
        <v>414217</v>
      </c>
      <c r="R38" s="22">
        <v>399311</v>
      </c>
      <c r="S38" s="22">
        <v>387138</v>
      </c>
      <c r="T38" s="22">
        <v>392530</v>
      </c>
      <c r="U38" s="22">
        <v>402852</v>
      </c>
      <c r="V38" s="22">
        <v>410130</v>
      </c>
      <c r="W38" s="22">
        <v>425519</v>
      </c>
      <c r="X38" s="22">
        <v>435672</v>
      </c>
      <c r="Y38" s="22">
        <v>449976</v>
      </c>
      <c r="Z38" s="22">
        <v>447745</v>
      </c>
      <c r="AA38" s="22">
        <v>452735</v>
      </c>
      <c r="AB38" s="22">
        <v>462402</v>
      </c>
      <c r="AC38" s="22">
        <v>470026</v>
      </c>
      <c r="AD38" s="22">
        <v>458985</v>
      </c>
      <c r="AE38" s="22">
        <v>451217</v>
      </c>
      <c r="AF38" s="22">
        <v>449475</v>
      </c>
      <c r="AG38" s="22">
        <v>451422</v>
      </c>
      <c r="AH38" s="22">
        <v>440077</v>
      </c>
      <c r="AI38" s="22">
        <v>429100</v>
      </c>
      <c r="AJ38" s="22">
        <v>416516</v>
      </c>
      <c r="AK38" s="22">
        <v>402996</v>
      </c>
      <c r="AL38" s="22">
        <v>386337</v>
      </c>
      <c r="AM38" s="22">
        <v>381476</v>
      </c>
      <c r="AN38" s="22">
        <v>378859</v>
      </c>
      <c r="AO38" s="22">
        <v>379904</v>
      </c>
      <c r="AP38" s="22">
        <v>379409</v>
      </c>
      <c r="AQ38" s="22">
        <v>377391</v>
      </c>
      <c r="AR38" s="22">
        <v>375381</v>
      </c>
      <c r="AS38" s="22">
        <v>373428</v>
      </c>
      <c r="AT38" s="22">
        <v>371602</v>
      </c>
      <c r="AU38" s="22">
        <v>369945</v>
      </c>
      <c r="AV38" s="22">
        <v>368613</v>
      </c>
      <c r="AW38" s="22">
        <v>367705</v>
      </c>
      <c r="AX38" s="22">
        <v>367051</v>
      </c>
      <c r="AY38" s="22">
        <v>366739</v>
      </c>
      <c r="AZ38" s="22">
        <v>366953</v>
      </c>
      <c r="BA38" s="22">
        <v>368212</v>
      </c>
      <c r="BB38" s="22">
        <v>370500</v>
      </c>
      <c r="BC38" s="22">
        <v>373070</v>
      </c>
      <c r="BD38" s="23">
        <v>375728</v>
      </c>
      <c r="BG38" s="4"/>
    </row>
    <row r="39" spans="2:59" ht="12.75" customHeight="1" x14ac:dyDescent="0.25">
      <c r="B39" s="15" t="s">
        <v>1</v>
      </c>
      <c r="C39" s="7">
        <v>34</v>
      </c>
      <c r="D39" s="21">
        <v>447804</v>
      </c>
      <c r="E39" s="21">
        <v>439779</v>
      </c>
      <c r="F39" s="21">
        <v>455365</v>
      </c>
      <c r="G39" s="21">
        <v>455346</v>
      </c>
      <c r="H39" s="21">
        <v>465215</v>
      </c>
      <c r="I39" s="21">
        <v>475022</v>
      </c>
      <c r="J39" s="21">
        <v>463903</v>
      </c>
      <c r="K39" s="22">
        <v>454974</v>
      </c>
      <c r="L39" s="22">
        <v>457077</v>
      </c>
      <c r="M39" s="22">
        <v>445476</v>
      </c>
      <c r="N39" s="22">
        <v>449798</v>
      </c>
      <c r="O39" s="22">
        <v>447819</v>
      </c>
      <c r="P39" s="22">
        <v>434839</v>
      </c>
      <c r="Q39" s="22">
        <v>427827</v>
      </c>
      <c r="R39" s="22">
        <v>414335</v>
      </c>
      <c r="S39" s="22">
        <v>399445</v>
      </c>
      <c r="T39" s="22">
        <v>387285</v>
      </c>
      <c r="U39" s="22">
        <v>392677</v>
      </c>
      <c r="V39" s="22">
        <v>402996</v>
      </c>
      <c r="W39" s="22">
        <v>410271</v>
      </c>
      <c r="X39" s="22">
        <v>425654</v>
      </c>
      <c r="Y39" s="22">
        <v>435803</v>
      </c>
      <c r="Z39" s="22">
        <v>450100</v>
      </c>
      <c r="AA39" s="22">
        <v>447874</v>
      </c>
      <c r="AB39" s="22">
        <v>452866</v>
      </c>
      <c r="AC39" s="22">
        <v>462529</v>
      </c>
      <c r="AD39" s="22">
        <v>470152</v>
      </c>
      <c r="AE39" s="22">
        <v>459123</v>
      </c>
      <c r="AF39" s="22">
        <v>451363</v>
      </c>
      <c r="AG39" s="22">
        <v>449626</v>
      </c>
      <c r="AH39" s="22">
        <v>451575</v>
      </c>
      <c r="AI39" s="22">
        <v>440242</v>
      </c>
      <c r="AJ39" s="22">
        <v>429274</v>
      </c>
      <c r="AK39" s="22">
        <v>416701</v>
      </c>
      <c r="AL39" s="22">
        <v>403193</v>
      </c>
      <c r="AM39" s="22">
        <v>386546</v>
      </c>
      <c r="AN39" s="22">
        <v>381690</v>
      </c>
      <c r="AO39" s="22">
        <v>379078</v>
      </c>
      <c r="AP39" s="22">
        <v>380125</v>
      </c>
      <c r="AQ39" s="22">
        <v>379634</v>
      </c>
      <c r="AR39" s="22">
        <v>377619</v>
      </c>
      <c r="AS39" s="22">
        <v>375614</v>
      </c>
      <c r="AT39" s="22">
        <v>373663</v>
      </c>
      <c r="AU39" s="22">
        <v>371841</v>
      </c>
      <c r="AV39" s="22">
        <v>370187</v>
      </c>
      <c r="AW39" s="22">
        <v>368859</v>
      </c>
      <c r="AX39" s="22">
        <v>367954</v>
      </c>
      <c r="AY39" s="22">
        <v>367302</v>
      </c>
      <c r="AZ39" s="22">
        <v>366992</v>
      </c>
      <c r="BA39" s="22">
        <v>367208</v>
      </c>
      <c r="BB39" s="22">
        <v>368469</v>
      </c>
      <c r="BC39" s="22">
        <v>370759</v>
      </c>
      <c r="BD39" s="23">
        <v>373330</v>
      </c>
      <c r="BG39" s="4"/>
    </row>
    <row r="40" spans="2:59" ht="12.75" customHeight="1" x14ac:dyDescent="0.25">
      <c r="B40" s="15" t="s">
        <v>1</v>
      </c>
      <c r="C40" s="7">
        <v>35</v>
      </c>
      <c r="D40" s="21">
        <v>445191</v>
      </c>
      <c r="E40" s="21">
        <v>447202</v>
      </c>
      <c r="F40" s="21">
        <v>439859</v>
      </c>
      <c r="G40" s="21">
        <v>455412</v>
      </c>
      <c r="H40" s="21">
        <v>455342</v>
      </c>
      <c r="I40" s="21">
        <v>465166</v>
      </c>
      <c r="J40" s="21">
        <v>474978</v>
      </c>
      <c r="K40" s="22">
        <v>463731</v>
      </c>
      <c r="L40" s="22">
        <v>454905</v>
      </c>
      <c r="M40" s="22">
        <v>457009</v>
      </c>
      <c r="N40" s="22">
        <v>445423</v>
      </c>
      <c r="O40" s="22">
        <v>449746</v>
      </c>
      <c r="P40" s="22">
        <v>447772</v>
      </c>
      <c r="Q40" s="22">
        <v>434809</v>
      </c>
      <c r="R40" s="22">
        <v>427805</v>
      </c>
      <c r="S40" s="22">
        <v>414329</v>
      </c>
      <c r="T40" s="22">
        <v>399455</v>
      </c>
      <c r="U40" s="22">
        <v>387310</v>
      </c>
      <c r="V40" s="22">
        <v>392703</v>
      </c>
      <c r="W40" s="22">
        <v>403017</v>
      </c>
      <c r="X40" s="22">
        <v>410289</v>
      </c>
      <c r="Y40" s="22">
        <v>425665</v>
      </c>
      <c r="Z40" s="22">
        <v>435809</v>
      </c>
      <c r="AA40" s="22">
        <v>450099</v>
      </c>
      <c r="AB40" s="22">
        <v>447879</v>
      </c>
      <c r="AC40" s="22">
        <v>452872</v>
      </c>
      <c r="AD40" s="22">
        <v>462531</v>
      </c>
      <c r="AE40" s="22">
        <v>470154</v>
      </c>
      <c r="AF40" s="22">
        <v>459136</v>
      </c>
      <c r="AG40" s="22">
        <v>451386</v>
      </c>
      <c r="AH40" s="22">
        <v>449655</v>
      </c>
      <c r="AI40" s="22">
        <v>451606</v>
      </c>
      <c r="AJ40" s="22">
        <v>440284</v>
      </c>
      <c r="AK40" s="22">
        <v>429327</v>
      </c>
      <c r="AL40" s="22">
        <v>416766</v>
      </c>
      <c r="AM40" s="22">
        <v>403270</v>
      </c>
      <c r="AN40" s="22">
        <v>386638</v>
      </c>
      <c r="AO40" s="22">
        <v>381786</v>
      </c>
      <c r="AP40" s="22">
        <v>379181</v>
      </c>
      <c r="AQ40" s="22">
        <v>380229</v>
      </c>
      <c r="AR40" s="22">
        <v>379741</v>
      </c>
      <c r="AS40" s="22">
        <v>377731</v>
      </c>
      <c r="AT40" s="22">
        <v>375729</v>
      </c>
      <c r="AU40" s="22">
        <v>373781</v>
      </c>
      <c r="AV40" s="22">
        <v>371963</v>
      </c>
      <c r="AW40" s="22">
        <v>370314</v>
      </c>
      <c r="AX40" s="22">
        <v>368988</v>
      </c>
      <c r="AY40" s="22">
        <v>368086</v>
      </c>
      <c r="AZ40" s="22">
        <v>367436</v>
      </c>
      <c r="BA40" s="22">
        <v>367130</v>
      </c>
      <c r="BB40" s="22">
        <v>367348</v>
      </c>
      <c r="BC40" s="22">
        <v>368612</v>
      </c>
      <c r="BD40" s="23">
        <v>370903</v>
      </c>
      <c r="BG40" s="4"/>
    </row>
    <row r="41" spans="2:59" ht="12.75" customHeight="1" x14ac:dyDescent="0.25">
      <c r="B41" s="15" t="s">
        <v>1</v>
      </c>
      <c r="C41" s="7">
        <v>36</v>
      </c>
      <c r="D41" s="21">
        <v>431932</v>
      </c>
      <c r="E41" s="21">
        <v>444566</v>
      </c>
      <c r="F41" s="21">
        <v>447147</v>
      </c>
      <c r="G41" s="21">
        <v>439800</v>
      </c>
      <c r="H41" s="21">
        <v>455298</v>
      </c>
      <c r="I41" s="21">
        <v>455198</v>
      </c>
      <c r="J41" s="21">
        <v>465027</v>
      </c>
      <c r="K41" s="22">
        <v>474690</v>
      </c>
      <c r="L41" s="22">
        <v>463549</v>
      </c>
      <c r="M41" s="22">
        <v>454735</v>
      </c>
      <c r="N41" s="22">
        <v>456843</v>
      </c>
      <c r="O41" s="22">
        <v>445273</v>
      </c>
      <c r="P41" s="22">
        <v>449596</v>
      </c>
      <c r="Q41" s="22">
        <v>447629</v>
      </c>
      <c r="R41" s="22">
        <v>434682</v>
      </c>
      <c r="S41" s="22">
        <v>427689</v>
      </c>
      <c r="T41" s="22">
        <v>414228</v>
      </c>
      <c r="U41" s="22">
        <v>399371</v>
      </c>
      <c r="V41" s="22">
        <v>387242</v>
      </c>
      <c r="W41" s="22">
        <v>392635</v>
      </c>
      <c r="X41" s="22">
        <v>402944</v>
      </c>
      <c r="Y41" s="22">
        <v>410213</v>
      </c>
      <c r="Z41" s="22">
        <v>425582</v>
      </c>
      <c r="AA41" s="22">
        <v>435721</v>
      </c>
      <c r="AB41" s="22">
        <v>450004</v>
      </c>
      <c r="AC41" s="22">
        <v>447790</v>
      </c>
      <c r="AD41" s="22">
        <v>452784</v>
      </c>
      <c r="AE41" s="22">
        <v>462439</v>
      </c>
      <c r="AF41" s="22">
        <v>470061</v>
      </c>
      <c r="AG41" s="22">
        <v>459057</v>
      </c>
      <c r="AH41" s="22">
        <v>451316</v>
      </c>
      <c r="AI41" s="22">
        <v>449591</v>
      </c>
      <c r="AJ41" s="22">
        <v>451544</v>
      </c>
      <c r="AK41" s="22">
        <v>440235</v>
      </c>
      <c r="AL41" s="22">
        <v>429290</v>
      </c>
      <c r="AM41" s="22">
        <v>416741</v>
      </c>
      <c r="AN41" s="22">
        <v>403259</v>
      </c>
      <c r="AO41" s="22">
        <v>386641</v>
      </c>
      <c r="AP41" s="22">
        <v>381796</v>
      </c>
      <c r="AQ41" s="22">
        <v>379195</v>
      </c>
      <c r="AR41" s="22">
        <v>380246</v>
      </c>
      <c r="AS41" s="22">
        <v>379761</v>
      </c>
      <c r="AT41" s="22">
        <v>377756</v>
      </c>
      <c r="AU41" s="22">
        <v>375757</v>
      </c>
      <c r="AV41" s="22">
        <v>373814</v>
      </c>
      <c r="AW41" s="22">
        <v>372001</v>
      </c>
      <c r="AX41" s="22">
        <v>370355</v>
      </c>
      <c r="AY41" s="22">
        <v>369032</v>
      </c>
      <c r="AZ41" s="22">
        <v>368134</v>
      </c>
      <c r="BA41" s="22">
        <v>367487</v>
      </c>
      <c r="BB41" s="22">
        <v>367184</v>
      </c>
      <c r="BC41" s="22">
        <v>367405</v>
      </c>
      <c r="BD41" s="23">
        <v>368670</v>
      </c>
      <c r="BG41" s="4"/>
    </row>
    <row r="42" spans="2:59" ht="12.75" customHeight="1" x14ac:dyDescent="0.25">
      <c r="B42" s="15" t="s">
        <v>1</v>
      </c>
      <c r="C42" s="7">
        <v>37</v>
      </c>
      <c r="D42" s="21">
        <v>433967</v>
      </c>
      <c r="E42" s="21">
        <v>431290</v>
      </c>
      <c r="F42" s="21">
        <v>444422</v>
      </c>
      <c r="G42" s="21">
        <v>446997</v>
      </c>
      <c r="H42" s="21">
        <v>439621</v>
      </c>
      <c r="I42" s="21">
        <v>455079</v>
      </c>
      <c r="J42" s="21">
        <v>454993</v>
      </c>
      <c r="K42" s="22">
        <v>464675</v>
      </c>
      <c r="L42" s="22">
        <v>474419</v>
      </c>
      <c r="M42" s="22">
        <v>463294</v>
      </c>
      <c r="N42" s="22">
        <v>454495</v>
      </c>
      <c r="O42" s="22">
        <v>456606</v>
      </c>
      <c r="P42" s="22">
        <v>445052</v>
      </c>
      <c r="Q42" s="22">
        <v>449376</v>
      </c>
      <c r="R42" s="22">
        <v>447415</v>
      </c>
      <c r="S42" s="22">
        <v>434485</v>
      </c>
      <c r="T42" s="22">
        <v>427504</v>
      </c>
      <c r="U42" s="22">
        <v>414060</v>
      </c>
      <c r="V42" s="22">
        <v>399222</v>
      </c>
      <c r="W42" s="22">
        <v>387110</v>
      </c>
      <c r="X42" s="22">
        <v>392501</v>
      </c>
      <c r="Y42" s="22">
        <v>402806</v>
      </c>
      <c r="Z42" s="22">
        <v>410072</v>
      </c>
      <c r="AA42" s="22">
        <v>425432</v>
      </c>
      <c r="AB42" s="22">
        <v>435567</v>
      </c>
      <c r="AC42" s="22">
        <v>449842</v>
      </c>
      <c r="AD42" s="22">
        <v>447634</v>
      </c>
      <c r="AE42" s="22">
        <v>452629</v>
      </c>
      <c r="AF42" s="22">
        <v>462280</v>
      </c>
      <c r="AG42" s="22">
        <v>469903</v>
      </c>
      <c r="AH42" s="22">
        <v>458912</v>
      </c>
      <c r="AI42" s="22">
        <v>451181</v>
      </c>
      <c r="AJ42" s="22">
        <v>449462</v>
      </c>
      <c r="AK42" s="22">
        <v>451419</v>
      </c>
      <c r="AL42" s="22">
        <v>440122</v>
      </c>
      <c r="AM42" s="22">
        <v>429191</v>
      </c>
      <c r="AN42" s="22">
        <v>416655</v>
      </c>
      <c r="AO42" s="22">
        <v>403187</v>
      </c>
      <c r="AP42" s="22">
        <v>386585</v>
      </c>
      <c r="AQ42" s="22">
        <v>381749</v>
      </c>
      <c r="AR42" s="22">
        <v>379152</v>
      </c>
      <c r="AS42" s="22">
        <v>380205</v>
      </c>
      <c r="AT42" s="22">
        <v>379723</v>
      </c>
      <c r="AU42" s="22">
        <v>377723</v>
      </c>
      <c r="AV42" s="22">
        <v>375729</v>
      </c>
      <c r="AW42" s="22">
        <v>373791</v>
      </c>
      <c r="AX42" s="22">
        <v>371982</v>
      </c>
      <c r="AY42" s="22">
        <v>370340</v>
      </c>
      <c r="AZ42" s="22">
        <v>369020</v>
      </c>
      <c r="BA42" s="22">
        <v>368126</v>
      </c>
      <c r="BB42" s="22">
        <v>367482</v>
      </c>
      <c r="BC42" s="22">
        <v>367183</v>
      </c>
      <c r="BD42" s="23">
        <v>367408</v>
      </c>
      <c r="BG42" s="4"/>
    </row>
    <row r="43" spans="2:59" ht="12.75" customHeight="1" x14ac:dyDescent="0.25">
      <c r="B43" s="15" t="s">
        <v>1</v>
      </c>
      <c r="C43" s="7">
        <v>38</v>
      </c>
      <c r="D43" s="21">
        <v>432031</v>
      </c>
      <c r="E43" s="21">
        <v>433276</v>
      </c>
      <c r="F43" s="21">
        <v>431124</v>
      </c>
      <c r="G43" s="21">
        <v>444246</v>
      </c>
      <c r="H43" s="21">
        <v>446782</v>
      </c>
      <c r="I43" s="21">
        <v>439390</v>
      </c>
      <c r="J43" s="21">
        <v>454844</v>
      </c>
      <c r="K43" s="22">
        <v>454625</v>
      </c>
      <c r="L43" s="22">
        <v>464386</v>
      </c>
      <c r="M43" s="22">
        <v>474121</v>
      </c>
      <c r="N43" s="22">
        <v>463014</v>
      </c>
      <c r="O43" s="22">
        <v>454231</v>
      </c>
      <c r="P43" s="22">
        <v>456345</v>
      </c>
      <c r="Q43" s="22">
        <v>444809</v>
      </c>
      <c r="R43" s="22">
        <v>449132</v>
      </c>
      <c r="S43" s="22">
        <v>447178</v>
      </c>
      <c r="T43" s="22">
        <v>434268</v>
      </c>
      <c r="U43" s="22">
        <v>427299</v>
      </c>
      <c r="V43" s="22">
        <v>413873</v>
      </c>
      <c r="W43" s="22">
        <v>399056</v>
      </c>
      <c r="X43" s="22">
        <v>386962</v>
      </c>
      <c r="Y43" s="22">
        <v>392352</v>
      </c>
      <c r="Z43" s="22">
        <v>402652</v>
      </c>
      <c r="AA43" s="22">
        <v>409914</v>
      </c>
      <c r="AB43" s="22">
        <v>425266</v>
      </c>
      <c r="AC43" s="22">
        <v>435397</v>
      </c>
      <c r="AD43" s="22">
        <v>449661</v>
      </c>
      <c r="AE43" s="22">
        <v>447461</v>
      </c>
      <c r="AF43" s="22">
        <v>452458</v>
      </c>
      <c r="AG43" s="22">
        <v>462104</v>
      </c>
      <c r="AH43" s="22">
        <v>469726</v>
      </c>
      <c r="AI43" s="22">
        <v>458750</v>
      </c>
      <c r="AJ43" s="22">
        <v>451029</v>
      </c>
      <c r="AK43" s="22">
        <v>449318</v>
      </c>
      <c r="AL43" s="22">
        <v>451278</v>
      </c>
      <c r="AM43" s="22">
        <v>439996</v>
      </c>
      <c r="AN43" s="22">
        <v>429078</v>
      </c>
      <c r="AO43" s="22">
        <v>416557</v>
      </c>
      <c r="AP43" s="22">
        <v>403105</v>
      </c>
      <c r="AQ43" s="22">
        <v>386520</v>
      </c>
      <c r="AR43" s="22">
        <v>381692</v>
      </c>
      <c r="AS43" s="22">
        <v>379100</v>
      </c>
      <c r="AT43" s="22">
        <v>380158</v>
      </c>
      <c r="AU43" s="22">
        <v>379679</v>
      </c>
      <c r="AV43" s="22">
        <v>377684</v>
      </c>
      <c r="AW43" s="22">
        <v>375694</v>
      </c>
      <c r="AX43" s="22">
        <v>373761</v>
      </c>
      <c r="AY43" s="22">
        <v>371957</v>
      </c>
      <c r="AZ43" s="22">
        <v>370320</v>
      </c>
      <c r="BA43" s="22">
        <v>369005</v>
      </c>
      <c r="BB43" s="22">
        <v>368114</v>
      </c>
      <c r="BC43" s="22">
        <v>367473</v>
      </c>
      <c r="BD43" s="23">
        <v>367178</v>
      </c>
      <c r="BG43" s="4"/>
    </row>
    <row r="44" spans="2:59" ht="12.75" customHeight="1" x14ac:dyDescent="0.25">
      <c r="B44" s="15" t="s">
        <v>1</v>
      </c>
      <c r="C44" s="7">
        <v>39</v>
      </c>
      <c r="D44" s="21">
        <v>436414</v>
      </c>
      <c r="E44" s="21">
        <v>431292</v>
      </c>
      <c r="F44" s="21">
        <v>433063</v>
      </c>
      <c r="G44" s="21">
        <v>430921</v>
      </c>
      <c r="H44" s="21">
        <v>443995</v>
      </c>
      <c r="I44" s="21">
        <v>446505</v>
      </c>
      <c r="J44" s="21">
        <v>439133</v>
      </c>
      <c r="K44" s="22">
        <v>454434</v>
      </c>
      <c r="L44" s="22">
        <v>454305</v>
      </c>
      <c r="M44" s="22">
        <v>464058</v>
      </c>
      <c r="N44" s="22">
        <v>473785</v>
      </c>
      <c r="O44" s="22">
        <v>462695</v>
      </c>
      <c r="P44" s="22">
        <v>453929</v>
      </c>
      <c r="Q44" s="22">
        <v>456047</v>
      </c>
      <c r="R44" s="22">
        <v>444530</v>
      </c>
      <c r="S44" s="22">
        <v>448852</v>
      </c>
      <c r="T44" s="22">
        <v>446905</v>
      </c>
      <c r="U44" s="22">
        <v>434017</v>
      </c>
      <c r="V44" s="22">
        <v>427061</v>
      </c>
      <c r="W44" s="22">
        <v>413656</v>
      </c>
      <c r="X44" s="22">
        <v>398861</v>
      </c>
      <c r="Y44" s="22">
        <v>386785</v>
      </c>
      <c r="Z44" s="22">
        <v>392176</v>
      </c>
      <c r="AA44" s="22">
        <v>402469</v>
      </c>
      <c r="AB44" s="22">
        <v>409728</v>
      </c>
      <c r="AC44" s="22">
        <v>425071</v>
      </c>
      <c r="AD44" s="22">
        <v>435196</v>
      </c>
      <c r="AE44" s="22">
        <v>449451</v>
      </c>
      <c r="AF44" s="22">
        <v>447258</v>
      </c>
      <c r="AG44" s="22">
        <v>452257</v>
      </c>
      <c r="AH44" s="22">
        <v>461897</v>
      </c>
      <c r="AI44" s="22">
        <v>469519</v>
      </c>
      <c r="AJ44" s="22">
        <v>458560</v>
      </c>
      <c r="AK44" s="22">
        <v>450852</v>
      </c>
      <c r="AL44" s="22">
        <v>449147</v>
      </c>
      <c r="AM44" s="22">
        <v>451110</v>
      </c>
      <c r="AN44" s="22">
        <v>439845</v>
      </c>
      <c r="AO44" s="22">
        <v>428941</v>
      </c>
      <c r="AP44" s="22">
        <v>416436</v>
      </c>
      <c r="AQ44" s="22">
        <v>403001</v>
      </c>
      <c r="AR44" s="22">
        <v>386435</v>
      </c>
      <c r="AS44" s="22">
        <v>381616</v>
      </c>
      <c r="AT44" s="22">
        <v>379030</v>
      </c>
      <c r="AU44" s="22">
        <v>380091</v>
      </c>
      <c r="AV44" s="22">
        <v>379617</v>
      </c>
      <c r="AW44" s="22">
        <v>377628</v>
      </c>
      <c r="AX44" s="22">
        <v>375642</v>
      </c>
      <c r="AY44" s="22">
        <v>373714</v>
      </c>
      <c r="AZ44" s="22">
        <v>371915</v>
      </c>
      <c r="BA44" s="22">
        <v>370283</v>
      </c>
      <c r="BB44" s="22">
        <v>368974</v>
      </c>
      <c r="BC44" s="22">
        <v>368088</v>
      </c>
      <c r="BD44" s="23">
        <v>367449</v>
      </c>
      <c r="BG44" s="4"/>
    </row>
    <row r="45" spans="2:59" ht="12.75" customHeight="1" x14ac:dyDescent="0.25">
      <c r="B45" s="15" t="s">
        <v>1</v>
      </c>
      <c r="C45" s="7">
        <v>40</v>
      </c>
      <c r="D45" s="21">
        <v>436763</v>
      </c>
      <c r="E45" s="21">
        <v>435625</v>
      </c>
      <c r="F45" s="21">
        <v>430919</v>
      </c>
      <c r="G45" s="21">
        <v>432701</v>
      </c>
      <c r="H45" s="21">
        <v>430535</v>
      </c>
      <c r="I45" s="21">
        <v>443574</v>
      </c>
      <c r="J45" s="21">
        <v>446091</v>
      </c>
      <c r="K45" s="22">
        <v>438599</v>
      </c>
      <c r="L45" s="22">
        <v>453965</v>
      </c>
      <c r="M45" s="22">
        <v>453838</v>
      </c>
      <c r="N45" s="22">
        <v>463583</v>
      </c>
      <c r="O45" s="22">
        <v>473300</v>
      </c>
      <c r="P45" s="22">
        <v>462231</v>
      </c>
      <c r="Q45" s="22">
        <v>453482</v>
      </c>
      <c r="R45" s="22">
        <v>455604</v>
      </c>
      <c r="S45" s="22">
        <v>444107</v>
      </c>
      <c r="T45" s="22">
        <v>448428</v>
      </c>
      <c r="U45" s="22">
        <v>446491</v>
      </c>
      <c r="V45" s="22">
        <v>433624</v>
      </c>
      <c r="W45" s="22">
        <v>426684</v>
      </c>
      <c r="X45" s="22">
        <v>413302</v>
      </c>
      <c r="Y45" s="22">
        <v>398529</v>
      </c>
      <c r="Z45" s="22">
        <v>386476</v>
      </c>
      <c r="AA45" s="22">
        <v>391867</v>
      </c>
      <c r="AB45" s="22">
        <v>402152</v>
      </c>
      <c r="AC45" s="22">
        <v>409407</v>
      </c>
      <c r="AD45" s="22">
        <v>424740</v>
      </c>
      <c r="AE45" s="22">
        <v>434861</v>
      </c>
      <c r="AF45" s="22">
        <v>449104</v>
      </c>
      <c r="AG45" s="22">
        <v>446918</v>
      </c>
      <c r="AH45" s="22">
        <v>451921</v>
      </c>
      <c r="AI45" s="22">
        <v>461554</v>
      </c>
      <c r="AJ45" s="22">
        <v>469176</v>
      </c>
      <c r="AK45" s="22">
        <v>458234</v>
      </c>
      <c r="AL45" s="22">
        <v>450541</v>
      </c>
      <c r="AM45" s="22">
        <v>448844</v>
      </c>
      <c r="AN45" s="22">
        <v>450810</v>
      </c>
      <c r="AO45" s="22">
        <v>439562</v>
      </c>
      <c r="AP45" s="22">
        <v>428676</v>
      </c>
      <c r="AQ45" s="22">
        <v>416187</v>
      </c>
      <c r="AR45" s="22">
        <v>402769</v>
      </c>
      <c r="AS45" s="22">
        <v>386225</v>
      </c>
      <c r="AT45" s="22">
        <v>381415</v>
      </c>
      <c r="AU45" s="22">
        <v>378837</v>
      </c>
      <c r="AV45" s="22">
        <v>379901</v>
      </c>
      <c r="AW45" s="22">
        <v>379431</v>
      </c>
      <c r="AX45" s="22">
        <v>377448</v>
      </c>
      <c r="AY45" s="22">
        <v>375468</v>
      </c>
      <c r="AZ45" s="22">
        <v>373546</v>
      </c>
      <c r="BA45" s="22">
        <v>371752</v>
      </c>
      <c r="BB45" s="22">
        <v>370126</v>
      </c>
      <c r="BC45" s="22">
        <v>368822</v>
      </c>
      <c r="BD45" s="23">
        <v>367940</v>
      </c>
      <c r="BG45" s="4"/>
    </row>
    <row r="46" spans="2:59" ht="12.75" customHeight="1" x14ac:dyDescent="0.25">
      <c r="B46" s="15" t="s">
        <v>1</v>
      </c>
      <c r="C46" s="7">
        <v>41</v>
      </c>
      <c r="D46" s="21">
        <v>421051</v>
      </c>
      <c r="E46" s="21">
        <v>435918</v>
      </c>
      <c r="F46" s="21">
        <v>435146</v>
      </c>
      <c r="G46" s="21">
        <v>430466</v>
      </c>
      <c r="H46" s="21">
        <v>432222</v>
      </c>
      <c r="I46" s="21">
        <v>430044</v>
      </c>
      <c r="J46" s="21">
        <v>443074</v>
      </c>
      <c r="K46" s="22">
        <v>445457</v>
      </c>
      <c r="L46" s="22">
        <v>438062</v>
      </c>
      <c r="M46" s="22">
        <v>453408</v>
      </c>
      <c r="N46" s="22">
        <v>453285</v>
      </c>
      <c r="O46" s="22">
        <v>463021</v>
      </c>
      <c r="P46" s="22">
        <v>472727</v>
      </c>
      <c r="Q46" s="22">
        <v>461678</v>
      </c>
      <c r="R46" s="22">
        <v>452949</v>
      </c>
      <c r="S46" s="22">
        <v>455074</v>
      </c>
      <c r="T46" s="22">
        <v>443601</v>
      </c>
      <c r="U46" s="22">
        <v>447921</v>
      </c>
      <c r="V46" s="22">
        <v>445992</v>
      </c>
      <c r="W46" s="22">
        <v>433149</v>
      </c>
      <c r="X46" s="22">
        <v>426227</v>
      </c>
      <c r="Y46" s="22">
        <v>412869</v>
      </c>
      <c r="Z46" s="22">
        <v>398122</v>
      </c>
      <c r="AA46" s="22">
        <v>386093</v>
      </c>
      <c r="AB46" s="22">
        <v>391483</v>
      </c>
      <c r="AC46" s="22">
        <v>401760</v>
      </c>
      <c r="AD46" s="22">
        <v>409012</v>
      </c>
      <c r="AE46" s="22">
        <v>424334</v>
      </c>
      <c r="AF46" s="22">
        <v>434448</v>
      </c>
      <c r="AG46" s="22">
        <v>448679</v>
      </c>
      <c r="AH46" s="22">
        <v>446503</v>
      </c>
      <c r="AI46" s="22">
        <v>451508</v>
      </c>
      <c r="AJ46" s="22">
        <v>461135</v>
      </c>
      <c r="AK46" s="22">
        <v>468757</v>
      </c>
      <c r="AL46" s="22">
        <v>457834</v>
      </c>
      <c r="AM46" s="22">
        <v>450156</v>
      </c>
      <c r="AN46" s="22">
        <v>448468</v>
      </c>
      <c r="AO46" s="22">
        <v>450438</v>
      </c>
      <c r="AP46" s="22">
        <v>439208</v>
      </c>
      <c r="AQ46" s="22">
        <v>428341</v>
      </c>
      <c r="AR46" s="22">
        <v>415870</v>
      </c>
      <c r="AS46" s="22">
        <v>402473</v>
      </c>
      <c r="AT46" s="22">
        <v>385951</v>
      </c>
      <c r="AU46" s="22">
        <v>381152</v>
      </c>
      <c r="AV46" s="22">
        <v>378580</v>
      </c>
      <c r="AW46" s="22">
        <v>379648</v>
      </c>
      <c r="AX46" s="22">
        <v>379183</v>
      </c>
      <c r="AY46" s="22">
        <v>377207</v>
      </c>
      <c r="AZ46" s="22">
        <v>375233</v>
      </c>
      <c r="BA46" s="22">
        <v>373318</v>
      </c>
      <c r="BB46" s="22">
        <v>371529</v>
      </c>
      <c r="BC46" s="22">
        <v>369908</v>
      </c>
      <c r="BD46" s="23">
        <v>368611</v>
      </c>
      <c r="BG46" s="4"/>
    </row>
    <row r="47" spans="2:59" ht="12.75" customHeight="1" x14ac:dyDescent="0.25">
      <c r="B47" s="15" t="s">
        <v>1</v>
      </c>
      <c r="C47" s="7">
        <v>42</v>
      </c>
      <c r="D47" s="21">
        <v>393122</v>
      </c>
      <c r="E47" s="21">
        <v>420157</v>
      </c>
      <c r="F47" s="21">
        <v>435512</v>
      </c>
      <c r="G47" s="21">
        <v>434760</v>
      </c>
      <c r="H47" s="21">
        <v>430061</v>
      </c>
      <c r="I47" s="21">
        <v>431796</v>
      </c>
      <c r="J47" s="21">
        <v>429630</v>
      </c>
      <c r="K47" s="22">
        <v>442509</v>
      </c>
      <c r="L47" s="22">
        <v>444975</v>
      </c>
      <c r="M47" s="22">
        <v>437595</v>
      </c>
      <c r="N47" s="22">
        <v>452918</v>
      </c>
      <c r="O47" s="22">
        <v>452798</v>
      </c>
      <c r="P47" s="22">
        <v>462525</v>
      </c>
      <c r="Q47" s="22">
        <v>472218</v>
      </c>
      <c r="R47" s="22">
        <v>461192</v>
      </c>
      <c r="S47" s="22">
        <v>452485</v>
      </c>
      <c r="T47" s="22">
        <v>454613</v>
      </c>
      <c r="U47" s="22">
        <v>443164</v>
      </c>
      <c r="V47" s="22">
        <v>447484</v>
      </c>
      <c r="W47" s="22">
        <v>445565</v>
      </c>
      <c r="X47" s="22">
        <v>432749</v>
      </c>
      <c r="Y47" s="22">
        <v>425844</v>
      </c>
      <c r="Z47" s="22">
        <v>412514</v>
      </c>
      <c r="AA47" s="22">
        <v>397795</v>
      </c>
      <c r="AB47" s="22">
        <v>385792</v>
      </c>
      <c r="AC47" s="22">
        <v>391181</v>
      </c>
      <c r="AD47" s="22">
        <v>401450</v>
      </c>
      <c r="AE47" s="22">
        <v>408699</v>
      </c>
      <c r="AF47" s="22">
        <v>424009</v>
      </c>
      <c r="AG47" s="22">
        <v>434116</v>
      </c>
      <c r="AH47" s="22">
        <v>448335</v>
      </c>
      <c r="AI47" s="22">
        <v>446167</v>
      </c>
      <c r="AJ47" s="22">
        <v>451176</v>
      </c>
      <c r="AK47" s="22">
        <v>460795</v>
      </c>
      <c r="AL47" s="22">
        <v>468416</v>
      </c>
      <c r="AM47" s="22">
        <v>457514</v>
      </c>
      <c r="AN47" s="22">
        <v>449853</v>
      </c>
      <c r="AO47" s="22">
        <v>448173</v>
      </c>
      <c r="AP47" s="22">
        <v>450148</v>
      </c>
      <c r="AQ47" s="22">
        <v>438939</v>
      </c>
      <c r="AR47" s="22">
        <v>428092</v>
      </c>
      <c r="AS47" s="22">
        <v>415642</v>
      </c>
      <c r="AT47" s="22">
        <v>402265</v>
      </c>
      <c r="AU47" s="22">
        <v>385769</v>
      </c>
      <c r="AV47" s="22">
        <v>380981</v>
      </c>
      <c r="AW47" s="22">
        <v>378416</v>
      </c>
      <c r="AX47" s="22">
        <v>379488</v>
      </c>
      <c r="AY47" s="22">
        <v>379030</v>
      </c>
      <c r="AZ47" s="22">
        <v>377061</v>
      </c>
      <c r="BA47" s="22">
        <v>375093</v>
      </c>
      <c r="BB47" s="22">
        <v>373185</v>
      </c>
      <c r="BC47" s="22">
        <v>371402</v>
      </c>
      <c r="BD47" s="23">
        <v>369789</v>
      </c>
      <c r="BG47" s="4"/>
    </row>
    <row r="48" spans="2:59" ht="12.75" customHeight="1" x14ac:dyDescent="0.25">
      <c r="B48" s="15" t="s">
        <v>1</v>
      </c>
      <c r="C48" s="7">
        <v>43</v>
      </c>
      <c r="D48" s="21">
        <v>387559</v>
      </c>
      <c r="E48" s="21">
        <v>392214</v>
      </c>
      <c r="F48" s="21">
        <v>419825</v>
      </c>
      <c r="G48" s="21">
        <v>435175</v>
      </c>
      <c r="H48" s="21">
        <v>434395</v>
      </c>
      <c r="I48" s="21">
        <v>429686</v>
      </c>
      <c r="J48" s="21">
        <v>431428</v>
      </c>
      <c r="K48" s="22">
        <v>429138</v>
      </c>
      <c r="L48" s="22">
        <v>442077</v>
      </c>
      <c r="M48" s="22">
        <v>444540</v>
      </c>
      <c r="N48" s="22">
        <v>437177</v>
      </c>
      <c r="O48" s="22">
        <v>452475</v>
      </c>
      <c r="P48" s="22">
        <v>452359</v>
      </c>
      <c r="Q48" s="22">
        <v>462074</v>
      </c>
      <c r="R48" s="22">
        <v>471755</v>
      </c>
      <c r="S48" s="22">
        <v>460754</v>
      </c>
      <c r="T48" s="22">
        <v>452071</v>
      </c>
      <c r="U48" s="22">
        <v>454202</v>
      </c>
      <c r="V48" s="22">
        <v>442779</v>
      </c>
      <c r="W48" s="22">
        <v>447100</v>
      </c>
      <c r="X48" s="22">
        <v>445191</v>
      </c>
      <c r="Y48" s="22">
        <v>432404</v>
      </c>
      <c r="Z48" s="22">
        <v>425519</v>
      </c>
      <c r="AA48" s="22">
        <v>412219</v>
      </c>
      <c r="AB48" s="22">
        <v>397531</v>
      </c>
      <c r="AC48" s="22">
        <v>385556</v>
      </c>
      <c r="AD48" s="22">
        <v>390944</v>
      </c>
      <c r="AE48" s="22">
        <v>401204</v>
      </c>
      <c r="AF48" s="22">
        <v>408449</v>
      </c>
      <c r="AG48" s="22">
        <v>423746</v>
      </c>
      <c r="AH48" s="22">
        <v>433847</v>
      </c>
      <c r="AI48" s="22">
        <v>448051</v>
      </c>
      <c r="AJ48" s="22">
        <v>445894</v>
      </c>
      <c r="AK48" s="22">
        <v>450905</v>
      </c>
      <c r="AL48" s="22">
        <v>460516</v>
      </c>
      <c r="AM48" s="22">
        <v>468136</v>
      </c>
      <c r="AN48" s="22">
        <v>457258</v>
      </c>
      <c r="AO48" s="22">
        <v>449614</v>
      </c>
      <c r="AP48" s="22">
        <v>447944</v>
      </c>
      <c r="AQ48" s="22">
        <v>449923</v>
      </c>
      <c r="AR48" s="22">
        <v>438737</v>
      </c>
      <c r="AS48" s="22">
        <v>427911</v>
      </c>
      <c r="AT48" s="22">
        <v>415484</v>
      </c>
      <c r="AU48" s="22">
        <v>402130</v>
      </c>
      <c r="AV48" s="22">
        <v>385661</v>
      </c>
      <c r="AW48" s="22">
        <v>380885</v>
      </c>
      <c r="AX48" s="22">
        <v>378328</v>
      </c>
      <c r="AY48" s="22">
        <v>379404</v>
      </c>
      <c r="AZ48" s="22">
        <v>378951</v>
      </c>
      <c r="BA48" s="22">
        <v>376991</v>
      </c>
      <c r="BB48" s="22">
        <v>375031</v>
      </c>
      <c r="BC48" s="22">
        <v>373130</v>
      </c>
      <c r="BD48" s="23">
        <v>371355</v>
      </c>
      <c r="BG48" s="4"/>
    </row>
    <row r="49" spans="2:59" ht="12.75" customHeight="1" x14ac:dyDescent="0.25">
      <c r="B49" s="15" t="s">
        <v>1</v>
      </c>
      <c r="C49" s="7">
        <v>44</v>
      </c>
      <c r="D49" s="21">
        <v>393576</v>
      </c>
      <c r="E49" s="21">
        <v>386589</v>
      </c>
      <c r="F49" s="21">
        <v>391940</v>
      </c>
      <c r="G49" s="21">
        <v>419519</v>
      </c>
      <c r="H49" s="21">
        <v>434810</v>
      </c>
      <c r="I49" s="21">
        <v>434010</v>
      </c>
      <c r="J49" s="21">
        <v>429318</v>
      </c>
      <c r="K49" s="22">
        <v>430930</v>
      </c>
      <c r="L49" s="22">
        <v>428729</v>
      </c>
      <c r="M49" s="22">
        <v>441644</v>
      </c>
      <c r="N49" s="22">
        <v>444105</v>
      </c>
      <c r="O49" s="22">
        <v>436759</v>
      </c>
      <c r="P49" s="22">
        <v>452031</v>
      </c>
      <c r="Q49" s="22">
        <v>451920</v>
      </c>
      <c r="R49" s="22">
        <v>461622</v>
      </c>
      <c r="S49" s="22">
        <v>471290</v>
      </c>
      <c r="T49" s="22">
        <v>460314</v>
      </c>
      <c r="U49" s="22">
        <v>451659</v>
      </c>
      <c r="V49" s="22">
        <v>453792</v>
      </c>
      <c r="W49" s="22">
        <v>442399</v>
      </c>
      <c r="X49" s="22">
        <v>446721</v>
      </c>
      <c r="Y49" s="22">
        <v>444823</v>
      </c>
      <c r="Z49" s="22">
        <v>432068</v>
      </c>
      <c r="AA49" s="22">
        <v>425204</v>
      </c>
      <c r="AB49" s="22">
        <v>411935</v>
      </c>
      <c r="AC49" s="22">
        <v>397281</v>
      </c>
      <c r="AD49" s="22">
        <v>385336</v>
      </c>
      <c r="AE49" s="22">
        <v>390725</v>
      </c>
      <c r="AF49" s="22">
        <v>400974</v>
      </c>
      <c r="AG49" s="22">
        <v>408215</v>
      </c>
      <c r="AH49" s="22">
        <v>423498</v>
      </c>
      <c r="AI49" s="22">
        <v>433591</v>
      </c>
      <c r="AJ49" s="22">
        <v>447780</v>
      </c>
      <c r="AK49" s="22">
        <v>445635</v>
      </c>
      <c r="AL49" s="22">
        <v>450648</v>
      </c>
      <c r="AM49" s="22">
        <v>460252</v>
      </c>
      <c r="AN49" s="22">
        <v>467871</v>
      </c>
      <c r="AO49" s="22">
        <v>457017</v>
      </c>
      <c r="AP49" s="22">
        <v>449393</v>
      </c>
      <c r="AQ49" s="22">
        <v>447733</v>
      </c>
      <c r="AR49" s="22">
        <v>449717</v>
      </c>
      <c r="AS49" s="22">
        <v>438555</v>
      </c>
      <c r="AT49" s="22">
        <v>427753</v>
      </c>
      <c r="AU49" s="22">
        <v>415348</v>
      </c>
      <c r="AV49" s="22">
        <v>402021</v>
      </c>
      <c r="AW49" s="22">
        <v>385581</v>
      </c>
      <c r="AX49" s="22">
        <v>380818</v>
      </c>
      <c r="AY49" s="22">
        <v>378270</v>
      </c>
      <c r="AZ49" s="22">
        <v>379350</v>
      </c>
      <c r="BA49" s="22">
        <v>378903</v>
      </c>
      <c r="BB49" s="22">
        <v>376953</v>
      </c>
      <c r="BC49" s="22">
        <v>375001</v>
      </c>
      <c r="BD49" s="23">
        <v>373107</v>
      </c>
      <c r="BG49" s="4"/>
    </row>
    <row r="50" spans="2:59" ht="12.75" customHeight="1" x14ac:dyDescent="0.25">
      <c r="B50" s="15" t="s">
        <v>1</v>
      </c>
      <c r="C50" s="7">
        <v>45</v>
      </c>
      <c r="D50" s="21">
        <v>400353</v>
      </c>
      <c r="E50" s="21">
        <v>392534</v>
      </c>
      <c r="F50" s="21">
        <v>386143</v>
      </c>
      <c r="G50" s="21">
        <v>391510</v>
      </c>
      <c r="H50" s="21">
        <v>419007</v>
      </c>
      <c r="I50" s="21">
        <v>434246</v>
      </c>
      <c r="J50" s="21">
        <v>433455</v>
      </c>
      <c r="K50" s="22">
        <v>428645</v>
      </c>
      <c r="L50" s="22">
        <v>430337</v>
      </c>
      <c r="M50" s="22">
        <v>428144</v>
      </c>
      <c r="N50" s="22">
        <v>441034</v>
      </c>
      <c r="O50" s="22">
        <v>443492</v>
      </c>
      <c r="P50" s="22">
        <v>436166</v>
      </c>
      <c r="Q50" s="22">
        <v>451410</v>
      </c>
      <c r="R50" s="22">
        <v>451305</v>
      </c>
      <c r="S50" s="22">
        <v>460994</v>
      </c>
      <c r="T50" s="22">
        <v>470646</v>
      </c>
      <c r="U50" s="22">
        <v>459700</v>
      </c>
      <c r="V50" s="22">
        <v>451073</v>
      </c>
      <c r="W50" s="22">
        <v>453210</v>
      </c>
      <c r="X50" s="22">
        <v>441849</v>
      </c>
      <c r="Y50" s="22">
        <v>446172</v>
      </c>
      <c r="Z50" s="22">
        <v>444287</v>
      </c>
      <c r="AA50" s="22">
        <v>431566</v>
      </c>
      <c r="AB50" s="22">
        <v>424725</v>
      </c>
      <c r="AC50" s="22">
        <v>411489</v>
      </c>
      <c r="AD50" s="22">
        <v>396872</v>
      </c>
      <c r="AE50" s="22">
        <v>384960</v>
      </c>
      <c r="AF50" s="22">
        <v>390349</v>
      </c>
      <c r="AG50" s="22">
        <v>400588</v>
      </c>
      <c r="AH50" s="22">
        <v>407824</v>
      </c>
      <c r="AI50" s="22">
        <v>423090</v>
      </c>
      <c r="AJ50" s="22">
        <v>433175</v>
      </c>
      <c r="AK50" s="22">
        <v>447349</v>
      </c>
      <c r="AL50" s="22">
        <v>445216</v>
      </c>
      <c r="AM50" s="22">
        <v>450230</v>
      </c>
      <c r="AN50" s="22">
        <v>459828</v>
      </c>
      <c r="AO50" s="22">
        <v>467445</v>
      </c>
      <c r="AP50" s="22">
        <v>456616</v>
      </c>
      <c r="AQ50" s="22">
        <v>449014</v>
      </c>
      <c r="AR50" s="22">
        <v>447366</v>
      </c>
      <c r="AS50" s="22">
        <v>449355</v>
      </c>
      <c r="AT50" s="22">
        <v>438220</v>
      </c>
      <c r="AU50" s="22">
        <v>427440</v>
      </c>
      <c r="AV50" s="22">
        <v>415062</v>
      </c>
      <c r="AW50" s="22">
        <v>401763</v>
      </c>
      <c r="AX50" s="22">
        <v>385354</v>
      </c>
      <c r="AY50" s="22">
        <v>380604</v>
      </c>
      <c r="AZ50" s="22">
        <v>378066</v>
      </c>
      <c r="BA50" s="22">
        <v>379150</v>
      </c>
      <c r="BB50" s="22">
        <v>378710</v>
      </c>
      <c r="BC50" s="22">
        <v>376771</v>
      </c>
      <c r="BD50" s="23">
        <v>374826</v>
      </c>
      <c r="BG50" s="4"/>
    </row>
    <row r="51" spans="2:59" ht="12.75" customHeight="1" x14ac:dyDescent="0.25">
      <c r="B51" s="15" t="s">
        <v>1</v>
      </c>
      <c r="C51" s="7">
        <v>46</v>
      </c>
      <c r="D51" s="21">
        <v>406465</v>
      </c>
      <c r="E51" s="21">
        <v>399240</v>
      </c>
      <c r="F51" s="21">
        <v>391842</v>
      </c>
      <c r="G51" s="21">
        <v>385501</v>
      </c>
      <c r="H51" s="21">
        <v>390837</v>
      </c>
      <c r="I51" s="21">
        <v>418254</v>
      </c>
      <c r="J51" s="21">
        <v>433468</v>
      </c>
      <c r="K51" s="22">
        <v>432548</v>
      </c>
      <c r="L51" s="22">
        <v>427833</v>
      </c>
      <c r="M51" s="22">
        <v>429525</v>
      </c>
      <c r="N51" s="22">
        <v>427340</v>
      </c>
      <c r="O51" s="22">
        <v>440205</v>
      </c>
      <c r="P51" s="22">
        <v>442661</v>
      </c>
      <c r="Q51" s="22">
        <v>435355</v>
      </c>
      <c r="R51" s="22">
        <v>450572</v>
      </c>
      <c r="S51" s="22">
        <v>450472</v>
      </c>
      <c r="T51" s="22">
        <v>460148</v>
      </c>
      <c r="U51" s="22">
        <v>469785</v>
      </c>
      <c r="V51" s="22">
        <v>458870</v>
      </c>
      <c r="W51" s="22">
        <v>450274</v>
      </c>
      <c r="X51" s="22">
        <v>452416</v>
      </c>
      <c r="Y51" s="22">
        <v>441090</v>
      </c>
      <c r="Z51" s="22">
        <v>445412</v>
      </c>
      <c r="AA51" s="22">
        <v>443542</v>
      </c>
      <c r="AB51" s="22">
        <v>430859</v>
      </c>
      <c r="AC51" s="22">
        <v>424043</v>
      </c>
      <c r="AD51" s="22">
        <v>410843</v>
      </c>
      <c r="AE51" s="22">
        <v>396264</v>
      </c>
      <c r="AF51" s="22">
        <v>384387</v>
      </c>
      <c r="AG51" s="22">
        <v>389775</v>
      </c>
      <c r="AH51" s="22">
        <v>400003</v>
      </c>
      <c r="AI51" s="22">
        <v>407235</v>
      </c>
      <c r="AJ51" s="22">
        <v>422483</v>
      </c>
      <c r="AK51" s="22">
        <v>432558</v>
      </c>
      <c r="AL51" s="22">
        <v>446717</v>
      </c>
      <c r="AM51" s="22">
        <v>444596</v>
      </c>
      <c r="AN51" s="22">
        <v>449613</v>
      </c>
      <c r="AO51" s="22">
        <v>459203</v>
      </c>
      <c r="AP51" s="22">
        <v>466818</v>
      </c>
      <c r="AQ51" s="22">
        <v>456018</v>
      </c>
      <c r="AR51" s="22">
        <v>448438</v>
      </c>
      <c r="AS51" s="22">
        <v>446800</v>
      </c>
      <c r="AT51" s="22">
        <v>448796</v>
      </c>
      <c r="AU51" s="22">
        <v>437688</v>
      </c>
      <c r="AV51" s="22">
        <v>426934</v>
      </c>
      <c r="AW51" s="22">
        <v>414584</v>
      </c>
      <c r="AX51" s="22">
        <v>401314</v>
      </c>
      <c r="AY51" s="22">
        <v>384938</v>
      </c>
      <c r="AZ51" s="22">
        <v>380202</v>
      </c>
      <c r="BA51" s="22">
        <v>377676</v>
      </c>
      <c r="BB51" s="22">
        <v>378765</v>
      </c>
      <c r="BC51" s="22">
        <v>378332</v>
      </c>
      <c r="BD51" s="23">
        <v>376403</v>
      </c>
      <c r="BG51" s="4"/>
    </row>
    <row r="52" spans="2:59" ht="12.75" customHeight="1" x14ac:dyDescent="0.25">
      <c r="B52" s="15" t="s">
        <v>1</v>
      </c>
      <c r="C52" s="7">
        <v>47</v>
      </c>
      <c r="D52" s="21">
        <v>424229</v>
      </c>
      <c r="E52" s="21">
        <v>405252</v>
      </c>
      <c r="F52" s="21">
        <v>398492</v>
      </c>
      <c r="G52" s="21">
        <v>391154</v>
      </c>
      <c r="H52" s="21">
        <v>384808</v>
      </c>
      <c r="I52" s="21">
        <v>390119</v>
      </c>
      <c r="J52" s="21">
        <v>417475</v>
      </c>
      <c r="K52" s="22">
        <v>432526</v>
      </c>
      <c r="L52" s="22">
        <v>431692</v>
      </c>
      <c r="M52" s="22">
        <v>426990</v>
      </c>
      <c r="N52" s="22">
        <v>428683</v>
      </c>
      <c r="O52" s="22">
        <v>426507</v>
      </c>
      <c r="P52" s="22">
        <v>439346</v>
      </c>
      <c r="Q52" s="22">
        <v>441800</v>
      </c>
      <c r="R52" s="22">
        <v>434517</v>
      </c>
      <c r="S52" s="22">
        <v>449706</v>
      </c>
      <c r="T52" s="22">
        <v>449612</v>
      </c>
      <c r="U52" s="22">
        <v>459275</v>
      </c>
      <c r="V52" s="22">
        <v>468897</v>
      </c>
      <c r="W52" s="22">
        <v>458015</v>
      </c>
      <c r="X52" s="22">
        <v>449452</v>
      </c>
      <c r="Y52" s="22">
        <v>451599</v>
      </c>
      <c r="Z52" s="22">
        <v>440311</v>
      </c>
      <c r="AA52" s="22">
        <v>444634</v>
      </c>
      <c r="AB52" s="22">
        <v>442780</v>
      </c>
      <c r="AC52" s="22">
        <v>430136</v>
      </c>
      <c r="AD52" s="22">
        <v>423347</v>
      </c>
      <c r="AE52" s="22">
        <v>410186</v>
      </c>
      <c r="AF52" s="22">
        <v>395647</v>
      </c>
      <c r="AG52" s="22">
        <v>383808</v>
      </c>
      <c r="AH52" s="22">
        <v>389195</v>
      </c>
      <c r="AI52" s="22">
        <v>399410</v>
      </c>
      <c r="AJ52" s="22">
        <v>406637</v>
      </c>
      <c r="AK52" s="22">
        <v>421867</v>
      </c>
      <c r="AL52" s="22">
        <v>431932</v>
      </c>
      <c r="AM52" s="22">
        <v>446074</v>
      </c>
      <c r="AN52" s="22">
        <v>443967</v>
      </c>
      <c r="AO52" s="22">
        <v>448987</v>
      </c>
      <c r="AP52" s="22">
        <v>458567</v>
      </c>
      <c r="AQ52" s="22">
        <v>466181</v>
      </c>
      <c r="AR52" s="22">
        <v>455410</v>
      </c>
      <c r="AS52" s="22">
        <v>447854</v>
      </c>
      <c r="AT52" s="22">
        <v>446228</v>
      </c>
      <c r="AU52" s="22">
        <v>448231</v>
      </c>
      <c r="AV52" s="22">
        <v>437152</v>
      </c>
      <c r="AW52" s="22">
        <v>426424</v>
      </c>
      <c r="AX52" s="22">
        <v>414104</v>
      </c>
      <c r="AY52" s="22">
        <v>400866</v>
      </c>
      <c r="AZ52" s="22">
        <v>384525</v>
      </c>
      <c r="BA52" s="22">
        <v>379803</v>
      </c>
      <c r="BB52" s="22">
        <v>377288</v>
      </c>
      <c r="BC52" s="22">
        <v>378383</v>
      </c>
      <c r="BD52" s="23">
        <v>377959</v>
      </c>
      <c r="BG52" s="4"/>
    </row>
    <row r="53" spans="2:59" ht="12.75" customHeight="1" x14ac:dyDescent="0.25">
      <c r="B53" s="15" t="s">
        <v>1</v>
      </c>
      <c r="C53" s="7">
        <v>48</v>
      </c>
      <c r="D53" s="21">
        <v>442244</v>
      </c>
      <c r="E53" s="21">
        <v>422874</v>
      </c>
      <c r="F53" s="21">
        <v>404402</v>
      </c>
      <c r="G53" s="21">
        <v>397715</v>
      </c>
      <c r="H53" s="21">
        <v>390376</v>
      </c>
      <c r="I53" s="21">
        <v>384032</v>
      </c>
      <c r="J53" s="21">
        <v>389337</v>
      </c>
      <c r="K53" s="22">
        <v>416499</v>
      </c>
      <c r="L53" s="22">
        <v>431592</v>
      </c>
      <c r="M53" s="22">
        <v>430763</v>
      </c>
      <c r="N53" s="22">
        <v>426078</v>
      </c>
      <c r="O53" s="22">
        <v>427773</v>
      </c>
      <c r="P53" s="22">
        <v>425607</v>
      </c>
      <c r="Q53" s="22">
        <v>438419</v>
      </c>
      <c r="R53" s="22">
        <v>440872</v>
      </c>
      <c r="S53" s="22">
        <v>433616</v>
      </c>
      <c r="T53" s="22">
        <v>448774</v>
      </c>
      <c r="U53" s="22">
        <v>448689</v>
      </c>
      <c r="V53" s="22">
        <v>458338</v>
      </c>
      <c r="W53" s="22">
        <v>467945</v>
      </c>
      <c r="X53" s="22">
        <v>457100</v>
      </c>
      <c r="Y53" s="22">
        <v>448571</v>
      </c>
      <c r="Z53" s="22">
        <v>450725</v>
      </c>
      <c r="AA53" s="22">
        <v>439477</v>
      </c>
      <c r="AB53" s="22">
        <v>443802</v>
      </c>
      <c r="AC53" s="22">
        <v>441964</v>
      </c>
      <c r="AD53" s="22">
        <v>429362</v>
      </c>
      <c r="AE53" s="22">
        <v>422600</v>
      </c>
      <c r="AF53" s="22">
        <v>409480</v>
      </c>
      <c r="AG53" s="22">
        <v>394984</v>
      </c>
      <c r="AH53" s="22">
        <v>383182</v>
      </c>
      <c r="AI53" s="22">
        <v>388569</v>
      </c>
      <c r="AJ53" s="22">
        <v>398773</v>
      </c>
      <c r="AK53" s="22">
        <v>405994</v>
      </c>
      <c r="AL53" s="22">
        <v>421204</v>
      </c>
      <c r="AM53" s="22">
        <v>431260</v>
      </c>
      <c r="AN53" s="22">
        <v>445383</v>
      </c>
      <c r="AO53" s="22">
        <v>443291</v>
      </c>
      <c r="AP53" s="22">
        <v>448313</v>
      </c>
      <c r="AQ53" s="22">
        <v>457884</v>
      </c>
      <c r="AR53" s="22">
        <v>465495</v>
      </c>
      <c r="AS53" s="22">
        <v>454756</v>
      </c>
      <c r="AT53" s="22">
        <v>447224</v>
      </c>
      <c r="AU53" s="22">
        <v>445611</v>
      </c>
      <c r="AV53" s="22">
        <v>447621</v>
      </c>
      <c r="AW53" s="22">
        <v>436572</v>
      </c>
      <c r="AX53" s="22">
        <v>425874</v>
      </c>
      <c r="AY53" s="22">
        <v>413586</v>
      </c>
      <c r="AZ53" s="22">
        <v>400379</v>
      </c>
      <c r="BA53" s="22">
        <v>384075</v>
      </c>
      <c r="BB53" s="22">
        <v>379369</v>
      </c>
      <c r="BC53" s="22">
        <v>376866</v>
      </c>
      <c r="BD53" s="23">
        <v>377967</v>
      </c>
      <c r="BG53" s="4"/>
    </row>
    <row r="54" spans="2:59" ht="12.75" customHeight="1" x14ac:dyDescent="0.25">
      <c r="B54" s="15" t="s">
        <v>1</v>
      </c>
      <c r="C54" s="7">
        <v>49</v>
      </c>
      <c r="D54" s="21">
        <v>453106</v>
      </c>
      <c r="E54" s="21">
        <v>440731</v>
      </c>
      <c r="F54" s="21">
        <v>421925</v>
      </c>
      <c r="G54" s="21">
        <v>403570</v>
      </c>
      <c r="H54" s="21">
        <v>396883</v>
      </c>
      <c r="I54" s="21">
        <v>389551</v>
      </c>
      <c r="J54" s="21">
        <v>383234</v>
      </c>
      <c r="K54" s="22">
        <v>388411</v>
      </c>
      <c r="L54" s="22">
        <v>415572</v>
      </c>
      <c r="M54" s="22">
        <v>430626</v>
      </c>
      <c r="N54" s="22">
        <v>429804</v>
      </c>
      <c r="O54" s="22">
        <v>425138</v>
      </c>
      <c r="P54" s="22">
        <v>426836</v>
      </c>
      <c r="Q54" s="22">
        <v>424684</v>
      </c>
      <c r="R54" s="22">
        <v>437468</v>
      </c>
      <c r="S54" s="22">
        <v>439923</v>
      </c>
      <c r="T54" s="22">
        <v>432694</v>
      </c>
      <c r="U54" s="22">
        <v>447820</v>
      </c>
      <c r="V54" s="22">
        <v>447746</v>
      </c>
      <c r="W54" s="22">
        <v>457382</v>
      </c>
      <c r="X54" s="22">
        <v>466973</v>
      </c>
      <c r="Y54" s="22">
        <v>456168</v>
      </c>
      <c r="Z54" s="22">
        <v>447676</v>
      </c>
      <c r="AA54" s="22">
        <v>449837</v>
      </c>
      <c r="AB54" s="22">
        <v>438631</v>
      </c>
      <c r="AC54" s="22">
        <v>442958</v>
      </c>
      <c r="AD54" s="22">
        <v>441139</v>
      </c>
      <c r="AE54" s="22">
        <v>428579</v>
      </c>
      <c r="AF54" s="22">
        <v>421847</v>
      </c>
      <c r="AG54" s="22">
        <v>408770</v>
      </c>
      <c r="AH54" s="22">
        <v>394319</v>
      </c>
      <c r="AI54" s="22">
        <v>382556</v>
      </c>
      <c r="AJ54" s="22">
        <v>387942</v>
      </c>
      <c r="AK54" s="22">
        <v>398133</v>
      </c>
      <c r="AL54" s="22">
        <v>405349</v>
      </c>
      <c r="AM54" s="22">
        <v>420539</v>
      </c>
      <c r="AN54" s="22">
        <v>430585</v>
      </c>
      <c r="AO54" s="22">
        <v>444686</v>
      </c>
      <c r="AP54" s="22">
        <v>442610</v>
      </c>
      <c r="AQ54" s="22">
        <v>447635</v>
      </c>
      <c r="AR54" s="22">
        <v>457196</v>
      </c>
      <c r="AS54" s="22">
        <v>464804</v>
      </c>
      <c r="AT54" s="22">
        <v>454098</v>
      </c>
      <c r="AU54" s="22">
        <v>446591</v>
      </c>
      <c r="AV54" s="22">
        <v>444994</v>
      </c>
      <c r="AW54" s="22">
        <v>447010</v>
      </c>
      <c r="AX54" s="22">
        <v>435993</v>
      </c>
      <c r="AY54" s="22">
        <v>425325</v>
      </c>
      <c r="AZ54" s="22">
        <v>413069</v>
      </c>
      <c r="BA54" s="22">
        <v>399895</v>
      </c>
      <c r="BB54" s="22">
        <v>383631</v>
      </c>
      <c r="BC54" s="22">
        <v>378942</v>
      </c>
      <c r="BD54" s="23">
        <v>376452</v>
      </c>
      <c r="BG54" s="4"/>
    </row>
    <row r="55" spans="2:59" ht="12.75" customHeight="1" x14ac:dyDescent="0.25">
      <c r="B55" s="15" t="s">
        <v>1</v>
      </c>
      <c r="C55" s="7">
        <v>50</v>
      </c>
      <c r="D55" s="21">
        <v>442966</v>
      </c>
      <c r="E55" s="21">
        <v>451447</v>
      </c>
      <c r="F55" s="21">
        <v>439716</v>
      </c>
      <c r="G55" s="21">
        <v>421041</v>
      </c>
      <c r="H55" s="21">
        <v>402724</v>
      </c>
      <c r="I55" s="21">
        <v>396047</v>
      </c>
      <c r="J55" s="21">
        <v>388746</v>
      </c>
      <c r="K55" s="22">
        <v>382337</v>
      </c>
      <c r="L55" s="22">
        <v>387577</v>
      </c>
      <c r="M55" s="22">
        <v>414661</v>
      </c>
      <c r="N55" s="22">
        <v>429676</v>
      </c>
      <c r="O55" s="22">
        <v>428863</v>
      </c>
      <c r="P55" s="22">
        <v>424219</v>
      </c>
      <c r="Q55" s="22">
        <v>425920</v>
      </c>
      <c r="R55" s="22">
        <v>423784</v>
      </c>
      <c r="S55" s="22">
        <v>436540</v>
      </c>
      <c r="T55" s="22">
        <v>438999</v>
      </c>
      <c r="U55" s="22">
        <v>431798</v>
      </c>
      <c r="V55" s="22">
        <v>446893</v>
      </c>
      <c r="W55" s="22">
        <v>446832</v>
      </c>
      <c r="X55" s="22">
        <v>456454</v>
      </c>
      <c r="Y55" s="22">
        <v>466031</v>
      </c>
      <c r="Z55" s="22">
        <v>455268</v>
      </c>
      <c r="AA55" s="22">
        <v>446814</v>
      </c>
      <c r="AB55" s="22">
        <v>448984</v>
      </c>
      <c r="AC55" s="22">
        <v>437822</v>
      </c>
      <c r="AD55" s="22">
        <v>442151</v>
      </c>
      <c r="AE55" s="22">
        <v>440351</v>
      </c>
      <c r="AF55" s="22">
        <v>427836</v>
      </c>
      <c r="AG55" s="22">
        <v>421135</v>
      </c>
      <c r="AH55" s="22">
        <v>408102</v>
      </c>
      <c r="AI55" s="22">
        <v>393697</v>
      </c>
      <c r="AJ55" s="22">
        <v>381977</v>
      </c>
      <c r="AK55" s="22">
        <v>387361</v>
      </c>
      <c r="AL55" s="22">
        <v>397539</v>
      </c>
      <c r="AM55" s="22">
        <v>404749</v>
      </c>
      <c r="AN55" s="22">
        <v>419916</v>
      </c>
      <c r="AO55" s="22">
        <v>429951</v>
      </c>
      <c r="AP55" s="22">
        <v>444032</v>
      </c>
      <c r="AQ55" s="22">
        <v>441972</v>
      </c>
      <c r="AR55" s="22">
        <v>446999</v>
      </c>
      <c r="AS55" s="22">
        <v>456551</v>
      </c>
      <c r="AT55" s="22">
        <v>464156</v>
      </c>
      <c r="AU55" s="22">
        <v>453485</v>
      </c>
      <c r="AV55" s="22">
        <v>446005</v>
      </c>
      <c r="AW55" s="22">
        <v>444422</v>
      </c>
      <c r="AX55" s="22">
        <v>446446</v>
      </c>
      <c r="AY55" s="22">
        <v>435460</v>
      </c>
      <c r="AZ55" s="22">
        <v>424824</v>
      </c>
      <c r="BA55" s="22">
        <v>412602</v>
      </c>
      <c r="BB55" s="22">
        <v>399465</v>
      </c>
      <c r="BC55" s="22">
        <v>383241</v>
      </c>
      <c r="BD55" s="23">
        <v>378570</v>
      </c>
      <c r="BG55" s="4"/>
    </row>
    <row r="56" spans="2:59" ht="12.75" customHeight="1" x14ac:dyDescent="0.25">
      <c r="B56" s="15" t="s">
        <v>1</v>
      </c>
      <c r="C56" s="7">
        <v>51</v>
      </c>
      <c r="D56" s="21">
        <v>453623</v>
      </c>
      <c r="E56" s="21">
        <v>441236</v>
      </c>
      <c r="F56" s="21">
        <v>450268</v>
      </c>
      <c r="G56" s="21">
        <v>438662</v>
      </c>
      <c r="H56" s="21">
        <v>420037</v>
      </c>
      <c r="I56" s="21">
        <v>401767</v>
      </c>
      <c r="J56" s="21">
        <v>395126</v>
      </c>
      <c r="K56" s="22">
        <v>387734</v>
      </c>
      <c r="L56" s="22">
        <v>381428</v>
      </c>
      <c r="M56" s="22">
        <v>386659</v>
      </c>
      <c r="N56" s="22">
        <v>413663</v>
      </c>
      <c r="O56" s="22">
        <v>428639</v>
      </c>
      <c r="P56" s="22">
        <v>427837</v>
      </c>
      <c r="Q56" s="22">
        <v>423218</v>
      </c>
      <c r="R56" s="22">
        <v>424925</v>
      </c>
      <c r="S56" s="22">
        <v>422805</v>
      </c>
      <c r="T56" s="22">
        <v>435534</v>
      </c>
      <c r="U56" s="22">
        <v>437998</v>
      </c>
      <c r="V56" s="22">
        <v>430830</v>
      </c>
      <c r="W56" s="22">
        <v>445892</v>
      </c>
      <c r="X56" s="22">
        <v>445845</v>
      </c>
      <c r="Y56" s="22">
        <v>455453</v>
      </c>
      <c r="Z56" s="22">
        <v>465016</v>
      </c>
      <c r="AA56" s="22">
        <v>454298</v>
      </c>
      <c r="AB56" s="22">
        <v>445885</v>
      </c>
      <c r="AC56" s="22">
        <v>448064</v>
      </c>
      <c r="AD56" s="22">
        <v>436947</v>
      </c>
      <c r="AE56" s="22">
        <v>441279</v>
      </c>
      <c r="AF56" s="22">
        <v>439498</v>
      </c>
      <c r="AG56" s="22">
        <v>427031</v>
      </c>
      <c r="AH56" s="22">
        <v>420361</v>
      </c>
      <c r="AI56" s="22">
        <v>407375</v>
      </c>
      <c r="AJ56" s="22">
        <v>393019</v>
      </c>
      <c r="AK56" s="22">
        <v>381343</v>
      </c>
      <c r="AL56" s="22">
        <v>386725</v>
      </c>
      <c r="AM56" s="22">
        <v>396889</v>
      </c>
      <c r="AN56" s="22">
        <v>404092</v>
      </c>
      <c r="AO56" s="22">
        <v>419237</v>
      </c>
      <c r="AP56" s="22">
        <v>429260</v>
      </c>
      <c r="AQ56" s="22">
        <v>443320</v>
      </c>
      <c r="AR56" s="22">
        <v>441276</v>
      </c>
      <c r="AS56" s="22">
        <v>446305</v>
      </c>
      <c r="AT56" s="22">
        <v>455847</v>
      </c>
      <c r="AU56" s="22">
        <v>463449</v>
      </c>
      <c r="AV56" s="22">
        <v>452813</v>
      </c>
      <c r="AW56" s="22">
        <v>445362</v>
      </c>
      <c r="AX56" s="22">
        <v>443794</v>
      </c>
      <c r="AY56" s="22">
        <v>445826</v>
      </c>
      <c r="AZ56" s="22">
        <v>434874</v>
      </c>
      <c r="BA56" s="22">
        <v>424271</v>
      </c>
      <c r="BB56" s="22">
        <v>412085</v>
      </c>
      <c r="BC56" s="22">
        <v>398984</v>
      </c>
      <c r="BD56" s="23">
        <v>382803</v>
      </c>
      <c r="BG56" s="4"/>
    </row>
    <row r="57" spans="2:59" ht="12.75" customHeight="1" x14ac:dyDescent="0.25">
      <c r="B57" s="15" t="s">
        <v>1</v>
      </c>
      <c r="C57" s="7">
        <v>52</v>
      </c>
      <c r="D57" s="21">
        <v>453832</v>
      </c>
      <c r="E57" s="21">
        <v>451732</v>
      </c>
      <c r="F57" s="21">
        <v>439955</v>
      </c>
      <c r="G57" s="21">
        <v>449049</v>
      </c>
      <c r="H57" s="21">
        <v>437475</v>
      </c>
      <c r="I57" s="21">
        <v>418910</v>
      </c>
      <c r="J57" s="21">
        <v>400719</v>
      </c>
      <c r="K57" s="22">
        <v>393989</v>
      </c>
      <c r="L57" s="22">
        <v>386706</v>
      </c>
      <c r="M57" s="22">
        <v>380430</v>
      </c>
      <c r="N57" s="22">
        <v>385653</v>
      </c>
      <c r="O57" s="22">
        <v>412574</v>
      </c>
      <c r="P57" s="22">
        <v>427511</v>
      </c>
      <c r="Q57" s="22">
        <v>426723</v>
      </c>
      <c r="R57" s="22">
        <v>422132</v>
      </c>
      <c r="S57" s="22">
        <v>423846</v>
      </c>
      <c r="T57" s="22">
        <v>421744</v>
      </c>
      <c r="U57" s="22">
        <v>434447</v>
      </c>
      <c r="V57" s="22">
        <v>436916</v>
      </c>
      <c r="W57" s="22">
        <v>429783</v>
      </c>
      <c r="X57" s="22">
        <v>444813</v>
      </c>
      <c r="Y57" s="22">
        <v>444780</v>
      </c>
      <c r="Z57" s="22">
        <v>454375</v>
      </c>
      <c r="AA57" s="22">
        <v>463924</v>
      </c>
      <c r="AB57" s="22">
        <v>453255</v>
      </c>
      <c r="AC57" s="22">
        <v>444882</v>
      </c>
      <c r="AD57" s="22">
        <v>447072</v>
      </c>
      <c r="AE57" s="22">
        <v>436001</v>
      </c>
      <c r="AF57" s="22">
        <v>440338</v>
      </c>
      <c r="AG57" s="22">
        <v>438576</v>
      </c>
      <c r="AH57" s="22">
        <v>426159</v>
      </c>
      <c r="AI57" s="22">
        <v>419521</v>
      </c>
      <c r="AJ57" s="22">
        <v>406583</v>
      </c>
      <c r="AK57" s="22">
        <v>392279</v>
      </c>
      <c r="AL57" s="22">
        <v>380648</v>
      </c>
      <c r="AM57" s="22">
        <v>386029</v>
      </c>
      <c r="AN57" s="22">
        <v>396177</v>
      </c>
      <c r="AO57" s="22">
        <v>403374</v>
      </c>
      <c r="AP57" s="22">
        <v>418494</v>
      </c>
      <c r="AQ57" s="22">
        <v>428505</v>
      </c>
      <c r="AR57" s="22">
        <v>442543</v>
      </c>
      <c r="AS57" s="22">
        <v>440516</v>
      </c>
      <c r="AT57" s="22">
        <v>445548</v>
      </c>
      <c r="AU57" s="22">
        <v>455080</v>
      </c>
      <c r="AV57" s="22">
        <v>462678</v>
      </c>
      <c r="AW57" s="22">
        <v>452080</v>
      </c>
      <c r="AX57" s="22">
        <v>444659</v>
      </c>
      <c r="AY57" s="22">
        <v>443106</v>
      </c>
      <c r="AZ57" s="22">
        <v>445146</v>
      </c>
      <c r="BA57" s="22">
        <v>434230</v>
      </c>
      <c r="BB57" s="22">
        <v>423662</v>
      </c>
      <c r="BC57" s="22">
        <v>411513</v>
      </c>
      <c r="BD57" s="23">
        <v>398450</v>
      </c>
      <c r="BG57" s="4"/>
    </row>
    <row r="58" spans="2:59" ht="12.75" customHeight="1" x14ac:dyDescent="0.25">
      <c r="B58" s="15" t="s">
        <v>1</v>
      </c>
      <c r="C58" s="7">
        <v>53</v>
      </c>
      <c r="D58" s="21">
        <v>461589</v>
      </c>
      <c r="E58" s="21">
        <v>451800</v>
      </c>
      <c r="F58" s="21">
        <v>450317</v>
      </c>
      <c r="G58" s="21">
        <v>438688</v>
      </c>
      <c r="H58" s="21">
        <v>447745</v>
      </c>
      <c r="I58" s="21">
        <v>436212</v>
      </c>
      <c r="J58" s="21">
        <v>417734</v>
      </c>
      <c r="K58" s="22">
        <v>399499</v>
      </c>
      <c r="L58" s="22">
        <v>392881</v>
      </c>
      <c r="M58" s="22">
        <v>385635</v>
      </c>
      <c r="N58" s="22">
        <v>379395</v>
      </c>
      <c r="O58" s="22">
        <v>384610</v>
      </c>
      <c r="P58" s="22">
        <v>411446</v>
      </c>
      <c r="Q58" s="22">
        <v>426343</v>
      </c>
      <c r="R58" s="22">
        <v>425572</v>
      </c>
      <c r="S58" s="22">
        <v>421010</v>
      </c>
      <c r="T58" s="22">
        <v>422733</v>
      </c>
      <c r="U58" s="22">
        <v>420652</v>
      </c>
      <c r="V58" s="22">
        <v>433328</v>
      </c>
      <c r="W58" s="22">
        <v>435804</v>
      </c>
      <c r="X58" s="22">
        <v>428709</v>
      </c>
      <c r="Y58" s="22">
        <v>443704</v>
      </c>
      <c r="Z58" s="22">
        <v>443688</v>
      </c>
      <c r="AA58" s="22">
        <v>453270</v>
      </c>
      <c r="AB58" s="22">
        <v>462804</v>
      </c>
      <c r="AC58" s="22">
        <v>452186</v>
      </c>
      <c r="AD58" s="22">
        <v>443857</v>
      </c>
      <c r="AE58" s="22">
        <v>446057</v>
      </c>
      <c r="AF58" s="22">
        <v>435036</v>
      </c>
      <c r="AG58" s="22">
        <v>439375</v>
      </c>
      <c r="AH58" s="22">
        <v>437634</v>
      </c>
      <c r="AI58" s="22">
        <v>425268</v>
      </c>
      <c r="AJ58" s="22">
        <v>418665</v>
      </c>
      <c r="AK58" s="22">
        <v>405778</v>
      </c>
      <c r="AL58" s="22">
        <v>391528</v>
      </c>
      <c r="AM58" s="22">
        <v>379944</v>
      </c>
      <c r="AN58" s="22">
        <v>385323</v>
      </c>
      <c r="AO58" s="22">
        <v>395456</v>
      </c>
      <c r="AP58" s="22">
        <v>402646</v>
      </c>
      <c r="AQ58" s="22">
        <v>417739</v>
      </c>
      <c r="AR58" s="22">
        <v>427738</v>
      </c>
      <c r="AS58" s="22">
        <v>441754</v>
      </c>
      <c r="AT58" s="22">
        <v>439744</v>
      </c>
      <c r="AU58" s="22">
        <v>444778</v>
      </c>
      <c r="AV58" s="22">
        <v>454301</v>
      </c>
      <c r="AW58" s="22">
        <v>461894</v>
      </c>
      <c r="AX58" s="22">
        <v>451335</v>
      </c>
      <c r="AY58" s="22">
        <v>443945</v>
      </c>
      <c r="AZ58" s="22">
        <v>442408</v>
      </c>
      <c r="BA58" s="22">
        <v>444457</v>
      </c>
      <c r="BB58" s="22">
        <v>433577</v>
      </c>
      <c r="BC58" s="22">
        <v>423047</v>
      </c>
      <c r="BD58" s="23">
        <v>410936</v>
      </c>
      <c r="BG58" s="4"/>
    </row>
    <row r="59" spans="2:59" ht="12.75" customHeight="1" x14ac:dyDescent="0.25">
      <c r="B59" s="15" t="s">
        <v>1</v>
      </c>
      <c r="C59" s="7">
        <v>54</v>
      </c>
      <c r="D59" s="21">
        <v>457887</v>
      </c>
      <c r="E59" s="21">
        <v>459372</v>
      </c>
      <c r="F59" s="21">
        <v>450193</v>
      </c>
      <c r="G59" s="21">
        <v>448834</v>
      </c>
      <c r="H59" s="21">
        <v>437252</v>
      </c>
      <c r="I59" s="21">
        <v>446277</v>
      </c>
      <c r="J59" s="21">
        <v>434810</v>
      </c>
      <c r="K59" s="22">
        <v>416294</v>
      </c>
      <c r="L59" s="22">
        <v>398224</v>
      </c>
      <c r="M59" s="22">
        <v>391647</v>
      </c>
      <c r="N59" s="22">
        <v>384442</v>
      </c>
      <c r="O59" s="22">
        <v>378241</v>
      </c>
      <c r="P59" s="22">
        <v>383449</v>
      </c>
      <c r="Q59" s="22">
        <v>410198</v>
      </c>
      <c r="R59" s="22">
        <v>425053</v>
      </c>
      <c r="S59" s="22">
        <v>424300</v>
      </c>
      <c r="T59" s="22">
        <v>419773</v>
      </c>
      <c r="U59" s="22">
        <v>421505</v>
      </c>
      <c r="V59" s="22">
        <v>419447</v>
      </c>
      <c r="W59" s="22">
        <v>432094</v>
      </c>
      <c r="X59" s="22">
        <v>434578</v>
      </c>
      <c r="Y59" s="22">
        <v>427525</v>
      </c>
      <c r="Z59" s="22">
        <v>442486</v>
      </c>
      <c r="AA59" s="22">
        <v>442486</v>
      </c>
      <c r="AB59" s="22">
        <v>452055</v>
      </c>
      <c r="AC59" s="22">
        <v>461575</v>
      </c>
      <c r="AD59" s="22">
        <v>451009</v>
      </c>
      <c r="AE59" s="22">
        <v>442725</v>
      </c>
      <c r="AF59" s="22">
        <v>444936</v>
      </c>
      <c r="AG59" s="22">
        <v>433968</v>
      </c>
      <c r="AH59" s="22">
        <v>438309</v>
      </c>
      <c r="AI59" s="22">
        <v>436589</v>
      </c>
      <c r="AJ59" s="22">
        <v>424278</v>
      </c>
      <c r="AK59" s="22">
        <v>417711</v>
      </c>
      <c r="AL59" s="22">
        <v>404877</v>
      </c>
      <c r="AM59" s="22">
        <v>390684</v>
      </c>
      <c r="AN59" s="22">
        <v>379150</v>
      </c>
      <c r="AO59" s="22">
        <v>384526</v>
      </c>
      <c r="AP59" s="22">
        <v>394643</v>
      </c>
      <c r="AQ59" s="22">
        <v>401826</v>
      </c>
      <c r="AR59" s="22">
        <v>416892</v>
      </c>
      <c r="AS59" s="22">
        <v>426877</v>
      </c>
      <c r="AT59" s="22">
        <v>440869</v>
      </c>
      <c r="AU59" s="22">
        <v>438879</v>
      </c>
      <c r="AV59" s="22">
        <v>443914</v>
      </c>
      <c r="AW59" s="22">
        <v>453425</v>
      </c>
      <c r="AX59" s="22">
        <v>461014</v>
      </c>
      <c r="AY59" s="22">
        <v>450497</v>
      </c>
      <c r="AZ59" s="22">
        <v>443138</v>
      </c>
      <c r="BA59" s="22">
        <v>441619</v>
      </c>
      <c r="BB59" s="22">
        <v>443676</v>
      </c>
      <c r="BC59" s="22">
        <v>432836</v>
      </c>
      <c r="BD59" s="23">
        <v>422344</v>
      </c>
      <c r="BG59" s="4"/>
    </row>
    <row r="60" spans="2:59" ht="12.75" customHeight="1" x14ac:dyDescent="0.25">
      <c r="B60" s="15" t="s">
        <v>1</v>
      </c>
      <c r="C60" s="7">
        <v>55</v>
      </c>
      <c r="D60" s="21">
        <v>461041</v>
      </c>
      <c r="E60" s="21">
        <v>455514</v>
      </c>
      <c r="F60" s="21">
        <v>457563</v>
      </c>
      <c r="G60" s="21">
        <v>448558</v>
      </c>
      <c r="H60" s="21">
        <v>447205</v>
      </c>
      <c r="I60" s="21">
        <v>435680</v>
      </c>
      <c r="J60" s="21">
        <v>444692</v>
      </c>
      <c r="K60" s="22">
        <v>433161</v>
      </c>
      <c r="L60" s="22">
        <v>414823</v>
      </c>
      <c r="M60" s="22">
        <v>396848</v>
      </c>
      <c r="N60" s="22">
        <v>390316</v>
      </c>
      <c r="O60" s="22">
        <v>383155</v>
      </c>
      <c r="P60" s="22">
        <v>376997</v>
      </c>
      <c r="Q60" s="22">
        <v>382201</v>
      </c>
      <c r="R60" s="22">
        <v>408856</v>
      </c>
      <c r="S60" s="22">
        <v>423668</v>
      </c>
      <c r="T60" s="22">
        <v>422937</v>
      </c>
      <c r="U60" s="22">
        <v>418445</v>
      </c>
      <c r="V60" s="22">
        <v>420189</v>
      </c>
      <c r="W60" s="22">
        <v>418157</v>
      </c>
      <c r="X60" s="22">
        <v>430774</v>
      </c>
      <c r="Y60" s="22">
        <v>433266</v>
      </c>
      <c r="Z60" s="22">
        <v>426257</v>
      </c>
      <c r="AA60" s="22">
        <v>441183</v>
      </c>
      <c r="AB60" s="22">
        <v>441201</v>
      </c>
      <c r="AC60" s="22">
        <v>450754</v>
      </c>
      <c r="AD60" s="22">
        <v>460260</v>
      </c>
      <c r="AE60" s="22">
        <v>449749</v>
      </c>
      <c r="AF60" s="22">
        <v>441513</v>
      </c>
      <c r="AG60" s="22">
        <v>443736</v>
      </c>
      <c r="AH60" s="22">
        <v>432823</v>
      </c>
      <c r="AI60" s="22">
        <v>437168</v>
      </c>
      <c r="AJ60" s="22">
        <v>435470</v>
      </c>
      <c r="AK60" s="22">
        <v>423216</v>
      </c>
      <c r="AL60" s="22">
        <v>416687</v>
      </c>
      <c r="AM60" s="22">
        <v>403909</v>
      </c>
      <c r="AN60" s="22">
        <v>389775</v>
      </c>
      <c r="AO60" s="22">
        <v>378293</v>
      </c>
      <c r="AP60" s="22">
        <v>383667</v>
      </c>
      <c r="AQ60" s="22">
        <v>393767</v>
      </c>
      <c r="AR60" s="22">
        <v>400943</v>
      </c>
      <c r="AS60" s="22">
        <v>415979</v>
      </c>
      <c r="AT60" s="22">
        <v>425951</v>
      </c>
      <c r="AU60" s="22">
        <v>439917</v>
      </c>
      <c r="AV60" s="22">
        <v>437948</v>
      </c>
      <c r="AW60" s="22">
        <v>442985</v>
      </c>
      <c r="AX60" s="22">
        <v>452484</v>
      </c>
      <c r="AY60" s="22">
        <v>460068</v>
      </c>
      <c r="AZ60" s="22">
        <v>449594</v>
      </c>
      <c r="BA60" s="22">
        <v>442269</v>
      </c>
      <c r="BB60" s="22">
        <v>440767</v>
      </c>
      <c r="BC60" s="22">
        <v>442834</v>
      </c>
      <c r="BD60" s="23">
        <v>432037</v>
      </c>
      <c r="BG60" s="4"/>
    </row>
    <row r="61" spans="2:59" ht="12.75" customHeight="1" x14ac:dyDescent="0.25">
      <c r="B61" s="15" t="s">
        <v>1</v>
      </c>
      <c r="C61" s="7">
        <v>56</v>
      </c>
      <c r="D61" s="21">
        <v>455856</v>
      </c>
      <c r="E61" s="21">
        <v>458461</v>
      </c>
      <c r="F61" s="21">
        <v>453539</v>
      </c>
      <c r="G61" s="21">
        <v>455724</v>
      </c>
      <c r="H61" s="21">
        <v>446763</v>
      </c>
      <c r="I61" s="21">
        <v>445425</v>
      </c>
      <c r="J61" s="21">
        <v>433982</v>
      </c>
      <c r="K61" s="22">
        <v>442840</v>
      </c>
      <c r="L61" s="22">
        <v>431467</v>
      </c>
      <c r="M61" s="22">
        <v>413234</v>
      </c>
      <c r="N61" s="22">
        <v>395360</v>
      </c>
      <c r="O61" s="22">
        <v>388876</v>
      </c>
      <c r="P61" s="22">
        <v>381764</v>
      </c>
      <c r="Q61" s="22">
        <v>375652</v>
      </c>
      <c r="R61" s="22">
        <v>380852</v>
      </c>
      <c r="S61" s="22">
        <v>407409</v>
      </c>
      <c r="T61" s="22">
        <v>422177</v>
      </c>
      <c r="U61" s="22">
        <v>421470</v>
      </c>
      <c r="V61" s="22">
        <v>417015</v>
      </c>
      <c r="W61" s="22">
        <v>418772</v>
      </c>
      <c r="X61" s="22">
        <v>416768</v>
      </c>
      <c r="Y61" s="22">
        <v>429353</v>
      </c>
      <c r="Z61" s="22">
        <v>431855</v>
      </c>
      <c r="AA61" s="22">
        <v>424893</v>
      </c>
      <c r="AB61" s="22">
        <v>439782</v>
      </c>
      <c r="AC61" s="22">
        <v>439819</v>
      </c>
      <c r="AD61" s="22">
        <v>449355</v>
      </c>
      <c r="AE61" s="22">
        <v>458845</v>
      </c>
      <c r="AF61" s="22">
        <v>448393</v>
      </c>
      <c r="AG61" s="22">
        <v>440209</v>
      </c>
      <c r="AH61" s="22">
        <v>442442</v>
      </c>
      <c r="AI61" s="22">
        <v>431589</v>
      </c>
      <c r="AJ61" s="22">
        <v>435936</v>
      </c>
      <c r="AK61" s="22">
        <v>434262</v>
      </c>
      <c r="AL61" s="22">
        <v>422070</v>
      </c>
      <c r="AM61" s="22">
        <v>415579</v>
      </c>
      <c r="AN61" s="22">
        <v>402860</v>
      </c>
      <c r="AO61" s="22">
        <v>388790</v>
      </c>
      <c r="AP61" s="22">
        <v>377362</v>
      </c>
      <c r="AQ61" s="22">
        <v>382734</v>
      </c>
      <c r="AR61" s="22">
        <v>392816</v>
      </c>
      <c r="AS61" s="22">
        <v>399984</v>
      </c>
      <c r="AT61" s="22">
        <v>414990</v>
      </c>
      <c r="AU61" s="22">
        <v>424946</v>
      </c>
      <c r="AV61" s="22">
        <v>438886</v>
      </c>
      <c r="AW61" s="22">
        <v>436939</v>
      </c>
      <c r="AX61" s="22">
        <v>441977</v>
      </c>
      <c r="AY61" s="22">
        <v>451463</v>
      </c>
      <c r="AZ61" s="22">
        <v>459042</v>
      </c>
      <c r="BA61" s="22">
        <v>448615</v>
      </c>
      <c r="BB61" s="22">
        <v>441324</v>
      </c>
      <c r="BC61" s="22">
        <v>439843</v>
      </c>
      <c r="BD61" s="23">
        <v>441919</v>
      </c>
      <c r="BG61" s="4"/>
    </row>
    <row r="62" spans="2:59" ht="12.75" customHeight="1" x14ac:dyDescent="0.25">
      <c r="B62" s="15" t="s">
        <v>1</v>
      </c>
      <c r="C62" s="7">
        <v>57</v>
      </c>
      <c r="D62" s="21">
        <v>445519</v>
      </c>
      <c r="E62" s="21">
        <v>453088</v>
      </c>
      <c r="F62" s="21">
        <v>456243</v>
      </c>
      <c r="G62" s="21">
        <v>451513</v>
      </c>
      <c r="H62" s="21">
        <v>453694</v>
      </c>
      <c r="I62" s="21">
        <v>444790</v>
      </c>
      <c r="J62" s="21">
        <v>443489</v>
      </c>
      <c r="K62" s="22">
        <v>431997</v>
      </c>
      <c r="L62" s="22">
        <v>440914</v>
      </c>
      <c r="M62" s="22">
        <v>429622</v>
      </c>
      <c r="N62" s="22">
        <v>411501</v>
      </c>
      <c r="O62" s="22">
        <v>393735</v>
      </c>
      <c r="P62" s="22">
        <v>387303</v>
      </c>
      <c r="Q62" s="22">
        <v>380246</v>
      </c>
      <c r="R62" s="22">
        <v>374183</v>
      </c>
      <c r="S62" s="22">
        <v>379379</v>
      </c>
      <c r="T62" s="22">
        <v>405831</v>
      </c>
      <c r="U62" s="22">
        <v>420553</v>
      </c>
      <c r="V62" s="22">
        <v>419871</v>
      </c>
      <c r="W62" s="22">
        <v>415458</v>
      </c>
      <c r="X62" s="22">
        <v>417229</v>
      </c>
      <c r="Y62" s="22">
        <v>415253</v>
      </c>
      <c r="Z62" s="22">
        <v>427806</v>
      </c>
      <c r="AA62" s="22">
        <v>430320</v>
      </c>
      <c r="AB62" s="22">
        <v>423407</v>
      </c>
      <c r="AC62" s="22">
        <v>438255</v>
      </c>
      <c r="AD62" s="22">
        <v>438313</v>
      </c>
      <c r="AE62" s="22">
        <v>447831</v>
      </c>
      <c r="AF62" s="22">
        <v>457304</v>
      </c>
      <c r="AG62" s="22">
        <v>446916</v>
      </c>
      <c r="AH62" s="22">
        <v>438785</v>
      </c>
      <c r="AI62" s="22">
        <v>441031</v>
      </c>
      <c r="AJ62" s="22">
        <v>430240</v>
      </c>
      <c r="AK62" s="22">
        <v>434590</v>
      </c>
      <c r="AL62" s="22">
        <v>432943</v>
      </c>
      <c r="AM62" s="22">
        <v>420813</v>
      </c>
      <c r="AN62" s="22">
        <v>414365</v>
      </c>
      <c r="AO62" s="22">
        <v>401710</v>
      </c>
      <c r="AP62" s="22">
        <v>387707</v>
      </c>
      <c r="AQ62" s="22">
        <v>376338</v>
      </c>
      <c r="AR62" s="22">
        <v>381707</v>
      </c>
      <c r="AS62" s="22">
        <v>391770</v>
      </c>
      <c r="AT62" s="22">
        <v>398930</v>
      </c>
      <c r="AU62" s="22">
        <v>413902</v>
      </c>
      <c r="AV62" s="22">
        <v>423843</v>
      </c>
      <c r="AW62" s="22">
        <v>437753</v>
      </c>
      <c r="AX62" s="22">
        <v>435830</v>
      </c>
      <c r="AY62" s="22">
        <v>440870</v>
      </c>
      <c r="AZ62" s="22">
        <v>450342</v>
      </c>
      <c r="BA62" s="22">
        <v>457916</v>
      </c>
      <c r="BB62" s="22">
        <v>447538</v>
      </c>
      <c r="BC62" s="22">
        <v>440285</v>
      </c>
      <c r="BD62" s="23">
        <v>438825</v>
      </c>
      <c r="BG62" s="4"/>
    </row>
    <row r="63" spans="2:59" ht="12.75" customHeight="1" x14ac:dyDescent="0.25">
      <c r="B63" s="15" t="s">
        <v>1</v>
      </c>
      <c r="C63" s="7">
        <v>58</v>
      </c>
      <c r="D63" s="21">
        <v>435256</v>
      </c>
      <c r="E63" s="21">
        <v>442558</v>
      </c>
      <c r="F63" s="21">
        <v>450604</v>
      </c>
      <c r="G63" s="21">
        <v>453918</v>
      </c>
      <c r="H63" s="21">
        <v>449229</v>
      </c>
      <c r="I63" s="21">
        <v>451412</v>
      </c>
      <c r="J63" s="21">
        <v>442591</v>
      </c>
      <c r="K63" s="22">
        <v>441191</v>
      </c>
      <c r="L63" s="22">
        <v>429872</v>
      </c>
      <c r="M63" s="22">
        <v>438765</v>
      </c>
      <c r="N63" s="22">
        <v>427560</v>
      </c>
      <c r="O63" s="22">
        <v>409561</v>
      </c>
      <c r="P63" s="22">
        <v>391912</v>
      </c>
      <c r="Q63" s="22">
        <v>385537</v>
      </c>
      <c r="R63" s="22">
        <v>378539</v>
      </c>
      <c r="S63" s="22">
        <v>372529</v>
      </c>
      <c r="T63" s="22">
        <v>377720</v>
      </c>
      <c r="U63" s="22">
        <v>404061</v>
      </c>
      <c r="V63" s="22">
        <v>418733</v>
      </c>
      <c r="W63" s="22">
        <v>418077</v>
      </c>
      <c r="X63" s="22">
        <v>413709</v>
      </c>
      <c r="Y63" s="22">
        <v>415495</v>
      </c>
      <c r="Z63" s="22">
        <v>413553</v>
      </c>
      <c r="AA63" s="22">
        <v>426069</v>
      </c>
      <c r="AB63" s="22">
        <v>428594</v>
      </c>
      <c r="AC63" s="22">
        <v>421735</v>
      </c>
      <c r="AD63" s="22">
        <v>436539</v>
      </c>
      <c r="AE63" s="22">
        <v>436620</v>
      </c>
      <c r="AF63" s="22">
        <v>446120</v>
      </c>
      <c r="AG63" s="22">
        <v>455574</v>
      </c>
      <c r="AH63" s="22">
        <v>445254</v>
      </c>
      <c r="AI63" s="22">
        <v>437181</v>
      </c>
      <c r="AJ63" s="22">
        <v>439439</v>
      </c>
      <c r="AK63" s="22">
        <v>428716</v>
      </c>
      <c r="AL63" s="22">
        <v>433070</v>
      </c>
      <c r="AM63" s="22">
        <v>431451</v>
      </c>
      <c r="AN63" s="22">
        <v>419391</v>
      </c>
      <c r="AO63" s="22">
        <v>412988</v>
      </c>
      <c r="AP63" s="22">
        <v>400403</v>
      </c>
      <c r="AQ63" s="22">
        <v>386472</v>
      </c>
      <c r="AR63" s="22">
        <v>375165</v>
      </c>
      <c r="AS63" s="22">
        <v>380532</v>
      </c>
      <c r="AT63" s="22">
        <v>390574</v>
      </c>
      <c r="AU63" s="22">
        <v>397725</v>
      </c>
      <c r="AV63" s="22">
        <v>412663</v>
      </c>
      <c r="AW63" s="22">
        <v>422585</v>
      </c>
      <c r="AX63" s="22">
        <v>436463</v>
      </c>
      <c r="AY63" s="22">
        <v>434566</v>
      </c>
      <c r="AZ63" s="22">
        <v>439608</v>
      </c>
      <c r="BA63" s="22">
        <v>449065</v>
      </c>
      <c r="BB63" s="22">
        <v>456633</v>
      </c>
      <c r="BC63" s="22">
        <v>446308</v>
      </c>
      <c r="BD63" s="23">
        <v>439096</v>
      </c>
      <c r="BG63" s="4"/>
    </row>
    <row r="64" spans="2:59" ht="12.75" customHeight="1" x14ac:dyDescent="0.25">
      <c r="B64" s="15" t="s">
        <v>1</v>
      </c>
      <c r="C64" s="7">
        <v>59</v>
      </c>
      <c r="D64" s="21">
        <v>418945</v>
      </c>
      <c r="E64" s="21">
        <v>432085</v>
      </c>
      <c r="F64" s="21">
        <v>439793</v>
      </c>
      <c r="G64" s="21">
        <v>447982</v>
      </c>
      <c r="H64" s="21">
        <v>451289</v>
      </c>
      <c r="I64" s="21">
        <v>446651</v>
      </c>
      <c r="J64" s="21">
        <v>448856</v>
      </c>
      <c r="K64" s="22">
        <v>439983</v>
      </c>
      <c r="L64" s="22">
        <v>438705</v>
      </c>
      <c r="M64" s="22">
        <v>427483</v>
      </c>
      <c r="N64" s="22">
        <v>436351</v>
      </c>
      <c r="O64" s="22">
        <v>425240</v>
      </c>
      <c r="P64" s="22">
        <v>407373</v>
      </c>
      <c r="Q64" s="22">
        <v>389853</v>
      </c>
      <c r="R64" s="22">
        <v>383541</v>
      </c>
      <c r="S64" s="22">
        <v>376605</v>
      </c>
      <c r="T64" s="22">
        <v>370652</v>
      </c>
      <c r="U64" s="22">
        <v>375841</v>
      </c>
      <c r="V64" s="22">
        <v>402059</v>
      </c>
      <c r="W64" s="22">
        <v>416677</v>
      </c>
      <c r="X64" s="22">
        <v>416050</v>
      </c>
      <c r="Y64" s="22">
        <v>411731</v>
      </c>
      <c r="Z64" s="22">
        <v>413533</v>
      </c>
      <c r="AA64" s="22">
        <v>411626</v>
      </c>
      <c r="AB64" s="22">
        <v>424103</v>
      </c>
      <c r="AC64" s="22">
        <v>426641</v>
      </c>
      <c r="AD64" s="22">
        <v>419840</v>
      </c>
      <c r="AE64" s="22">
        <v>434596</v>
      </c>
      <c r="AF64" s="22">
        <v>434703</v>
      </c>
      <c r="AG64" s="22">
        <v>444182</v>
      </c>
      <c r="AH64" s="22">
        <v>453616</v>
      </c>
      <c r="AI64" s="22">
        <v>443369</v>
      </c>
      <c r="AJ64" s="22">
        <v>435361</v>
      </c>
      <c r="AK64" s="22">
        <v>437632</v>
      </c>
      <c r="AL64" s="22">
        <v>426983</v>
      </c>
      <c r="AM64" s="22">
        <v>431340</v>
      </c>
      <c r="AN64" s="22">
        <v>429751</v>
      </c>
      <c r="AO64" s="22">
        <v>417767</v>
      </c>
      <c r="AP64" s="22">
        <v>411413</v>
      </c>
      <c r="AQ64" s="22">
        <v>398903</v>
      </c>
      <c r="AR64" s="22">
        <v>385050</v>
      </c>
      <c r="AS64" s="22">
        <v>373812</v>
      </c>
      <c r="AT64" s="22">
        <v>379175</v>
      </c>
      <c r="AU64" s="22">
        <v>389196</v>
      </c>
      <c r="AV64" s="22">
        <v>396336</v>
      </c>
      <c r="AW64" s="22">
        <v>411236</v>
      </c>
      <c r="AX64" s="22">
        <v>421138</v>
      </c>
      <c r="AY64" s="22">
        <v>434982</v>
      </c>
      <c r="AZ64" s="22">
        <v>433113</v>
      </c>
      <c r="BA64" s="22">
        <v>438156</v>
      </c>
      <c r="BB64" s="22">
        <v>447597</v>
      </c>
      <c r="BC64" s="22">
        <v>455159</v>
      </c>
      <c r="BD64" s="23">
        <v>444891</v>
      </c>
      <c r="BG64" s="4"/>
    </row>
    <row r="65" spans="2:59" ht="12.75" customHeight="1" x14ac:dyDescent="0.25">
      <c r="B65" s="15" t="s">
        <v>1</v>
      </c>
      <c r="C65" s="7">
        <v>60</v>
      </c>
      <c r="D65" s="21">
        <v>400251</v>
      </c>
      <c r="E65" s="21">
        <v>415581</v>
      </c>
      <c r="F65" s="21">
        <v>429293</v>
      </c>
      <c r="G65" s="21">
        <v>437143</v>
      </c>
      <c r="H65" s="21">
        <v>445287</v>
      </c>
      <c r="I65" s="21">
        <v>448589</v>
      </c>
      <c r="J65" s="21">
        <v>444023</v>
      </c>
      <c r="K65" s="22">
        <v>446109</v>
      </c>
      <c r="L65" s="22">
        <v>437412</v>
      </c>
      <c r="M65" s="22">
        <v>436172</v>
      </c>
      <c r="N65" s="22">
        <v>425056</v>
      </c>
      <c r="O65" s="22">
        <v>433896</v>
      </c>
      <c r="P65" s="22">
        <v>422887</v>
      </c>
      <c r="Q65" s="22">
        <v>405164</v>
      </c>
      <c r="R65" s="22">
        <v>387785</v>
      </c>
      <c r="S65" s="22">
        <v>381540</v>
      </c>
      <c r="T65" s="22">
        <v>374673</v>
      </c>
      <c r="U65" s="22">
        <v>368782</v>
      </c>
      <c r="V65" s="22">
        <v>373966</v>
      </c>
      <c r="W65" s="22">
        <v>400053</v>
      </c>
      <c r="X65" s="22">
        <v>414613</v>
      </c>
      <c r="Y65" s="22">
        <v>414016</v>
      </c>
      <c r="Z65" s="22">
        <v>409751</v>
      </c>
      <c r="AA65" s="22">
        <v>411570</v>
      </c>
      <c r="AB65" s="22">
        <v>409702</v>
      </c>
      <c r="AC65" s="22">
        <v>422137</v>
      </c>
      <c r="AD65" s="22">
        <v>424688</v>
      </c>
      <c r="AE65" s="22">
        <v>417951</v>
      </c>
      <c r="AF65" s="22">
        <v>432653</v>
      </c>
      <c r="AG65" s="22">
        <v>432787</v>
      </c>
      <c r="AH65" s="22">
        <v>442245</v>
      </c>
      <c r="AI65" s="22">
        <v>451656</v>
      </c>
      <c r="AJ65" s="22">
        <v>441490</v>
      </c>
      <c r="AK65" s="22">
        <v>433551</v>
      </c>
      <c r="AL65" s="22">
        <v>435837</v>
      </c>
      <c r="AM65" s="22">
        <v>425266</v>
      </c>
      <c r="AN65" s="22">
        <v>429626</v>
      </c>
      <c r="AO65" s="22">
        <v>428072</v>
      </c>
      <c r="AP65" s="22">
        <v>416169</v>
      </c>
      <c r="AQ65" s="22">
        <v>409868</v>
      </c>
      <c r="AR65" s="22">
        <v>397439</v>
      </c>
      <c r="AS65" s="22">
        <v>383672</v>
      </c>
      <c r="AT65" s="22">
        <v>372507</v>
      </c>
      <c r="AU65" s="22">
        <v>377868</v>
      </c>
      <c r="AV65" s="22">
        <v>387863</v>
      </c>
      <c r="AW65" s="22">
        <v>394993</v>
      </c>
      <c r="AX65" s="22">
        <v>409851</v>
      </c>
      <c r="AY65" s="22">
        <v>419733</v>
      </c>
      <c r="AZ65" s="22">
        <v>433539</v>
      </c>
      <c r="BA65" s="22">
        <v>431699</v>
      </c>
      <c r="BB65" s="22">
        <v>436745</v>
      </c>
      <c r="BC65" s="22">
        <v>446168</v>
      </c>
      <c r="BD65" s="23">
        <v>453722</v>
      </c>
      <c r="BG65" s="4"/>
    </row>
    <row r="66" spans="2:59" ht="12.75" customHeight="1" x14ac:dyDescent="0.25">
      <c r="B66" s="15" t="s">
        <v>1</v>
      </c>
      <c r="C66" s="7">
        <v>61</v>
      </c>
      <c r="D66" s="21">
        <v>390218</v>
      </c>
      <c r="E66" s="21">
        <v>396725</v>
      </c>
      <c r="F66" s="21">
        <v>412797</v>
      </c>
      <c r="G66" s="21">
        <v>426591</v>
      </c>
      <c r="H66" s="21">
        <v>434392</v>
      </c>
      <c r="I66" s="21">
        <v>442491</v>
      </c>
      <c r="J66" s="21">
        <v>445808</v>
      </c>
      <c r="K66" s="22">
        <v>441180</v>
      </c>
      <c r="L66" s="22">
        <v>443366</v>
      </c>
      <c r="M66" s="22">
        <v>434765</v>
      </c>
      <c r="N66" s="22">
        <v>433569</v>
      </c>
      <c r="O66" s="22">
        <v>422567</v>
      </c>
      <c r="P66" s="22">
        <v>431377</v>
      </c>
      <c r="Q66" s="22">
        <v>420478</v>
      </c>
      <c r="R66" s="22">
        <v>402912</v>
      </c>
      <c r="S66" s="22">
        <v>385682</v>
      </c>
      <c r="T66" s="22">
        <v>379510</v>
      </c>
      <c r="U66" s="22">
        <v>372717</v>
      </c>
      <c r="V66" s="22">
        <v>366895</v>
      </c>
      <c r="W66" s="22">
        <v>372074</v>
      </c>
      <c r="X66" s="22">
        <v>398018</v>
      </c>
      <c r="Y66" s="22">
        <v>412515</v>
      </c>
      <c r="Z66" s="22">
        <v>411952</v>
      </c>
      <c r="AA66" s="22">
        <v>407744</v>
      </c>
      <c r="AB66" s="22">
        <v>409582</v>
      </c>
      <c r="AC66" s="22">
        <v>407756</v>
      </c>
      <c r="AD66" s="22">
        <v>420146</v>
      </c>
      <c r="AE66" s="22">
        <v>422712</v>
      </c>
      <c r="AF66" s="22">
        <v>416043</v>
      </c>
      <c r="AG66" s="22">
        <v>430687</v>
      </c>
      <c r="AH66" s="22">
        <v>430850</v>
      </c>
      <c r="AI66" s="22">
        <v>440286</v>
      </c>
      <c r="AJ66" s="22">
        <v>449672</v>
      </c>
      <c r="AK66" s="22">
        <v>439592</v>
      </c>
      <c r="AL66" s="22">
        <v>431727</v>
      </c>
      <c r="AM66" s="22">
        <v>434029</v>
      </c>
      <c r="AN66" s="22">
        <v>423543</v>
      </c>
      <c r="AO66" s="22">
        <v>427907</v>
      </c>
      <c r="AP66" s="22">
        <v>426389</v>
      </c>
      <c r="AQ66" s="22">
        <v>414575</v>
      </c>
      <c r="AR66" s="22">
        <v>408332</v>
      </c>
      <c r="AS66" s="22">
        <v>395990</v>
      </c>
      <c r="AT66" s="22">
        <v>382315</v>
      </c>
      <c r="AU66" s="22">
        <v>371229</v>
      </c>
      <c r="AV66" s="22">
        <v>376588</v>
      </c>
      <c r="AW66" s="22">
        <v>386556</v>
      </c>
      <c r="AX66" s="22">
        <v>393675</v>
      </c>
      <c r="AY66" s="22">
        <v>408486</v>
      </c>
      <c r="AZ66" s="22">
        <v>418345</v>
      </c>
      <c r="BA66" s="22">
        <v>432112</v>
      </c>
      <c r="BB66" s="22">
        <v>430303</v>
      </c>
      <c r="BC66" s="22">
        <v>435351</v>
      </c>
      <c r="BD66" s="23">
        <v>444755</v>
      </c>
      <c r="BG66" s="4"/>
    </row>
    <row r="67" spans="2:59" ht="12.75" customHeight="1" x14ac:dyDescent="0.25">
      <c r="B67" s="15" t="s">
        <v>1</v>
      </c>
      <c r="C67" s="7">
        <v>62</v>
      </c>
      <c r="D67" s="21">
        <v>381138</v>
      </c>
      <c r="E67" s="21">
        <v>386475</v>
      </c>
      <c r="F67" s="21">
        <v>393788</v>
      </c>
      <c r="G67" s="21">
        <v>409908</v>
      </c>
      <c r="H67" s="21">
        <v>423598</v>
      </c>
      <c r="I67" s="21">
        <v>431352</v>
      </c>
      <c r="J67" s="21">
        <v>439429</v>
      </c>
      <c r="K67" s="22">
        <v>442621</v>
      </c>
      <c r="L67" s="22">
        <v>438152</v>
      </c>
      <c r="M67" s="22">
        <v>440358</v>
      </c>
      <c r="N67" s="22">
        <v>431861</v>
      </c>
      <c r="O67" s="22">
        <v>430711</v>
      </c>
      <c r="P67" s="22">
        <v>419832</v>
      </c>
      <c r="Q67" s="22">
        <v>428610</v>
      </c>
      <c r="R67" s="22">
        <v>417830</v>
      </c>
      <c r="S67" s="22">
        <v>400432</v>
      </c>
      <c r="T67" s="22">
        <v>383364</v>
      </c>
      <c r="U67" s="22">
        <v>377270</v>
      </c>
      <c r="V67" s="22">
        <v>370558</v>
      </c>
      <c r="W67" s="22">
        <v>364809</v>
      </c>
      <c r="X67" s="22">
        <v>369983</v>
      </c>
      <c r="Y67" s="22">
        <v>395773</v>
      </c>
      <c r="Z67" s="22">
        <v>410203</v>
      </c>
      <c r="AA67" s="22">
        <v>409677</v>
      </c>
      <c r="AB67" s="22">
        <v>405530</v>
      </c>
      <c r="AC67" s="22">
        <v>407389</v>
      </c>
      <c r="AD67" s="22">
        <v>405608</v>
      </c>
      <c r="AE67" s="22">
        <v>417949</v>
      </c>
      <c r="AF67" s="22">
        <v>420529</v>
      </c>
      <c r="AG67" s="22">
        <v>413935</v>
      </c>
      <c r="AH67" s="22">
        <v>428519</v>
      </c>
      <c r="AI67" s="22">
        <v>428712</v>
      </c>
      <c r="AJ67" s="22">
        <v>438122</v>
      </c>
      <c r="AK67" s="22">
        <v>447481</v>
      </c>
      <c r="AL67" s="22">
        <v>437494</v>
      </c>
      <c r="AM67" s="22">
        <v>429709</v>
      </c>
      <c r="AN67" s="22">
        <v>432030</v>
      </c>
      <c r="AO67" s="22">
        <v>421634</v>
      </c>
      <c r="AP67" s="22">
        <v>426003</v>
      </c>
      <c r="AQ67" s="22">
        <v>424523</v>
      </c>
      <c r="AR67" s="22">
        <v>412803</v>
      </c>
      <c r="AS67" s="22">
        <v>406624</v>
      </c>
      <c r="AT67" s="22">
        <v>394376</v>
      </c>
      <c r="AU67" s="22">
        <v>380800</v>
      </c>
      <c r="AV67" s="22">
        <v>369800</v>
      </c>
      <c r="AW67" s="22">
        <v>375155</v>
      </c>
      <c r="AX67" s="22">
        <v>385094</v>
      </c>
      <c r="AY67" s="22">
        <v>392200</v>
      </c>
      <c r="AZ67" s="22">
        <v>406962</v>
      </c>
      <c r="BA67" s="22">
        <v>416796</v>
      </c>
      <c r="BB67" s="22">
        <v>430520</v>
      </c>
      <c r="BC67" s="22">
        <v>428744</v>
      </c>
      <c r="BD67" s="23">
        <v>433796</v>
      </c>
      <c r="BG67" s="4"/>
    </row>
    <row r="68" spans="2:59" ht="12.75" customHeight="1" x14ac:dyDescent="0.25">
      <c r="B68" s="15" t="s">
        <v>1</v>
      </c>
      <c r="C68" s="7">
        <v>63</v>
      </c>
      <c r="D68" s="21">
        <v>365735</v>
      </c>
      <c r="E68" s="21">
        <v>377156</v>
      </c>
      <c r="F68" s="21">
        <v>383361</v>
      </c>
      <c r="G68" s="21">
        <v>390790</v>
      </c>
      <c r="H68" s="21">
        <v>406775</v>
      </c>
      <c r="I68" s="21">
        <v>420357</v>
      </c>
      <c r="J68" s="21">
        <v>428088</v>
      </c>
      <c r="K68" s="22">
        <v>436002</v>
      </c>
      <c r="L68" s="22">
        <v>439286</v>
      </c>
      <c r="M68" s="22">
        <v>434900</v>
      </c>
      <c r="N68" s="22">
        <v>437125</v>
      </c>
      <c r="O68" s="22">
        <v>428741</v>
      </c>
      <c r="P68" s="22">
        <v>427641</v>
      </c>
      <c r="Q68" s="22">
        <v>416895</v>
      </c>
      <c r="R68" s="22">
        <v>425638</v>
      </c>
      <c r="S68" s="22">
        <v>414988</v>
      </c>
      <c r="T68" s="22">
        <v>397768</v>
      </c>
      <c r="U68" s="22">
        <v>380875</v>
      </c>
      <c r="V68" s="22">
        <v>374865</v>
      </c>
      <c r="W68" s="22">
        <v>368240</v>
      </c>
      <c r="X68" s="22">
        <v>362570</v>
      </c>
      <c r="Y68" s="22">
        <v>367739</v>
      </c>
      <c r="Z68" s="22">
        <v>393363</v>
      </c>
      <c r="AA68" s="22">
        <v>407720</v>
      </c>
      <c r="AB68" s="22">
        <v>407234</v>
      </c>
      <c r="AC68" s="22">
        <v>403153</v>
      </c>
      <c r="AD68" s="22">
        <v>405034</v>
      </c>
      <c r="AE68" s="22">
        <v>403302</v>
      </c>
      <c r="AF68" s="22">
        <v>415589</v>
      </c>
      <c r="AG68" s="22">
        <v>418187</v>
      </c>
      <c r="AH68" s="22">
        <v>411670</v>
      </c>
      <c r="AI68" s="22">
        <v>426191</v>
      </c>
      <c r="AJ68" s="22">
        <v>426416</v>
      </c>
      <c r="AK68" s="22">
        <v>435797</v>
      </c>
      <c r="AL68" s="22">
        <v>445128</v>
      </c>
      <c r="AM68" s="22">
        <v>435242</v>
      </c>
      <c r="AN68" s="22">
        <v>427542</v>
      </c>
      <c r="AO68" s="22">
        <v>429880</v>
      </c>
      <c r="AP68" s="22">
        <v>419584</v>
      </c>
      <c r="AQ68" s="22">
        <v>423958</v>
      </c>
      <c r="AR68" s="22">
        <v>422517</v>
      </c>
      <c r="AS68" s="22">
        <v>410900</v>
      </c>
      <c r="AT68" s="22">
        <v>404790</v>
      </c>
      <c r="AU68" s="22">
        <v>392643</v>
      </c>
      <c r="AV68" s="22">
        <v>379173</v>
      </c>
      <c r="AW68" s="22">
        <v>368264</v>
      </c>
      <c r="AX68" s="22">
        <v>373615</v>
      </c>
      <c r="AY68" s="22">
        <v>383524</v>
      </c>
      <c r="AZ68" s="22">
        <v>390617</v>
      </c>
      <c r="BA68" s="22">
        <v>405325</v>
      </c>
      <c r="BB68" s="22">
        <v>415131</v>
      </c>
      <c r="BC68" s="22">
        <v>428809</v>
      </c>
      <c r="BD68" s="23">
        <v>427069</v>
      </c>
      <c r="BG68" s="4"/>
    </row>
    <row r="69" spans="2:59" ht="12.75" customHeight="1" x14ac:dyDescent="0.25">
      <c r="B69" s="15" t="s">
        <v>1</v>
      </c>
      <c r="C69" s="7">
        <v>64</v>
      </c>
      <c r="D69" s="21">
        <v>351184</v>
      </c>
      <c r="E69" s="21">
        <v>361578</v>
      </c>
      <c r="F69" s="21">
        <v>373807</v>
      </c>
      <c r="G69" s="21">
        <v>380133</v>
      </c>
      <c r="H69" s="21">
        <v>387500</v>
      </c>
      <c r="I69" s="21">
        <v>403346</v>
      </c>
      <c r="J69" s="21">
        <v>416841</v>
      </c>
      <c r="K69" s="22">
        <v>424410</v>
      </c>
      <c r="L69" s="22">
        <v>432371</v>
      </c>
      <c r="M69" s="22">
        <v>435666</v>
      </c>
      <c r="N69" s="22">
        <v>431368</v>
      </c>
      <c r="O69" s="22">
        <v>433615</v>
      </c>
      <c r="P69" s="22">
        <v>425354</v>
      </c>
      <c r="Q69" s="22">
        <v>424306</v>
      </c>
      <c r="R69" s="22">
        <v>413702</v>
      </c>
      <c r="S69" s="22">
        <v>422408</v>
      </c>
      <c r="T69" s="22">
        <v>411895</v>
      </c>
      <c r="U69" s="22">
        <v>394870</v>
      </c>
      <c r="V69" s="22">
        <v>378164</v>
      </c>
      <c r="W69" s="22">
        <v>372245</v>
      </c>
      <c r="X69" s="22">
        <v>365712</v>
      </c>
      <c r="Y69" s="22">
        <v>360127</v>
      </c>
      <c r="Z69" s="22">
        <v>365289</v>
      </c>
      <c r="AA69" s="22">
        <v>390739</v>
      </c>
      <c r="AB69" s="22">
        <v>405016</v>
      </c>
      <c r="AC69" s="22">
        <v>404573</v>
      </c>
      <c r="AD69" s="22">
        <v>400562</v>
      </c>
      <c r="AE69" s="22">
        <v>402468</v>
      </c>
      <c r="AF69" s="22">
        <v>400787</v>
      </c>
      <c r="AG69" s="22">
        <v>413017</v>
      </c>
      <c r="AH69" s="22">
        <v>415633</v>
      </c>
      <c r="AI69" s="22">
        <v>409202</v>
      </c>
      <c r="AJ69" s="22">
        <v>423650</v>
      </c>
      <c r="AK69" s="22">
        <v>423910</v>
      </c>
      <c r="AL69" s="22">
        <v>433261</v>
      </c>
      <c r="AM69" s="22">
        <v>442563</v>
      </c>
      <c r="AN69" s="22">
        <v>432783</v>
      </c>
      <c r="AO69" s="22">
        <v>425175</v>
      </c>
      <c r="AP69" s="22">
        <v>427533</v>
      </c>
      <c r="AQ69" s="22">
        <v>417341</v>
      </c>
      <c r="AR69" s="22">
        <v>421722</v>
      </c>
      <c r="AS69" s="22">
        <v>420324</v>
      </c>
      <c r="AT69" s="22">
        <v>408817</v>
      </c>
      <c r="AU69" s="22">
        <v>402778</v>
      </c>
      <c r="AV69" s="22">
        <v>390740</v>
      </c>
      <c r="AW69" s="22">
        <v>377385</v>
      </c>
      <c r="AX69" s="22">
        <v>366574</v>
      </c>
      <c r="AY69" s="22">
        <v>371920</v>
      </c>
      <c r="AZ69" s="22">
        <v>381797</v>
      </c>
      <c r="BA69" s="22">
        <v>388875</v>
      </c>
      <c r="BB69" s="22">
        <v>403524</v>
      </c>
      <c r="BC69" s="22">
        <v>413302</v>
      </c>
      <c r="BD69" s="23">
        <v>426929</v>
      </c>
      <c r="BG69" s="4"/>
    </row>
    <row r="70" spans="2:59" ht="12.75" customHeight="1" x14ac:dyDescent="0.25">
      <c r="B70" s="15" t="s">
        <v>1</v>
      </c>
      <c r="C70" s="7">
        <v>65</v>
      </c>
      <c r="D70" s="21">
        <v>335745</v>
      </c>
      <c r="E70" s="21">
        <v>346866</v>
      </c>
      <c r="F70" s="21">
        <v>357800</v>
      </c>
      <c r="G70" s="21">
        <v>370084</v>
      </c>
      <c r="H70" s="21">
        <v>376363</v>
      </c>
      <c r="I70" s="21">
        <v>383674</v>
      </c>
      <c r="J70" s="21">
        <v>399399</v>
      </c>
      <c r="K70" s="22">
        <v>412670</v>
      </c>
      <c r="L70" s="22">
        <v>420281</v>
      </c>
      <c r="M70" s="22">
        <v>428207</v>
      </c>
      <c r="N70" s="22">
        <v>431513</v>
      </c>
      <c r="O70" s="22">
        <v>427310</v>
      </c>
      <c r="P70" s="22">
        <v>429580</v>
      </c>
      <c r="Q70" s="22">
        <v>421449</v>
      </c>
      <c r="R70" s="22">
        <v>420458</v>
      </c>
      <c r="S70" s="22">
        <v>410008</v>
      </c>
      <c r="T70" s="22">
        <v>418675</v>
      </c>
      <c r="U70" s="22">
        <v>408308</v>
      </c>
      <c r="V70" s="22">
        <v>391491</v>
      </c>
      <c r="W70" s="22">
        <v>374986</v>
      </c>
      <c r="X70" s="22">
        <v>369163</v>
      </c>
      <c r="Y70" s="22">
        <v>362730</v>
      </c>
      <c r="Z70" s="22">
        <v>357235</v>
      </c>
      <c r="AA70" s="22">
        <v>362390</v>
      </c>
      <c r="AB70" s="22">
        <v>387652</v>
      </c>
      <c r="AC70" s="22">
        <v>401846</v>
      </c>
      <c r="AD70" s="22">
        <v>401447</v>
      </c>
      <c r="AE70" s="22">
        <v>397513</v>
      </c>
      <c r="AF70" s="22">
        <v>399444</v>
      </c>
      <c r="AG70" s="22">
        <v>397817</v>
      </c>
      <c r="AH70" s="22">
        <v>409985</v>
      </c>
      <c r="AI70" s="22">
        <v>412620</v>
      </c>
      <c r="AJ70" s="22">
        <v>406281</v>
      </c>
      <c r="AK70" s="22">
        <v>420652</v>
      </c>
      <c r="AL70" s="22">
        <v>420950</v>
      </c>
      <c r="AM70" s="22">
        <v>430268</v>
      </c>
      <c r="AN70" s="22">
        <v>439537</v>
      </c>
      <c r="AO70" s="22">
        <v>429871</v>
      </c>
      <c r="AP70" s="22">
        <v>422361</v>
      </c>
      <c r="AQ70" s="22">
        <v>424740</v>
      </c>
      <c r="AR70" s="22">
        <v>414661</v>
      </c>
      <c r="AS70" s="22">
        <v>419047</v>
      </c>
      <c r="AT70" s="22">
        <v>417696</v>
      </c>
      <c r="AU70" s="22">
        <v>406307</v>
      </c>
      <c r="AV70" s="22">
        <v>400344</v>
      </c>
      <c r="AW70" s="22">
        <v>388423</v>
      </c>
      <c r="AX70" s="22">
        <v>375191</v>
      </c>
      <c r="AY70" s="22">
        <v>364485</v>
      </c>
      <c r="AZ70" s="22">
        <v>369825</v>
      </c>
      <c r="BA70" s="22">
        <v>379668</v>
      </c>
      <c r="BB70" s="22">
        <v>386729</v>
      </c>
      <c r="BC70" s="22">
        <v>401315</v>
      </c>
      <c r="BD70" s="23">
        <v>411062</v>
      </c>
      <c r="BG70" s="4"/>
    </row>
    <row r="71" spans="2:59" ht="12.75" customHeight="1" x14ac:dyDescent="0.25">
      <c r="B71" s="15" t="s">
        <v>1</v>
      </c>
      <c r="C71" s="7">
        <v>66</v>
      </c>
      <c r="D71" s="21">
        <v>333320</v>
      </c>
      <c r="E71" s="21">
        <v>331272</v>
      </c>
      <c r="F71" s="21">
        <v>342774</v>
      </c>
      <c r="G71" s="21">
        <v>353769</v>
      </c>
      <c r="H71" s="21">
        <v>365931</v>
      </c>
      <c r="I71" s="21">
        <v>372164</v>
      </c>
      <c r="J71" s="21">
        <v>379442</v>
      </c>
      <c r="K71" s="22">
        <v>394910</v>
      </c>
      <c r="L71" s="22">
        <v>408151</v>
      </c>
      <c r="M71" s="22">
        <v>415723</v>
      </c>
      <c r="N71" s="22">
        <v>423609</v>
      </c>
      <c r="O71" s="22">
        <v>426929</v>
      </c>
      <c r="P71" s="22">
        <v>422827</v>
      </c>
      <c r="Q71" s="22">
        <v>425123</v>
      </c>
      <c r="R71" s="22">
        <v>417131</v>
      </c>
      <c r="S71" s="22">
        <v>416201</v>
      </c>
      <c r="T71" s="22">
        <v>405914</v>
      </c>
      <c r="U71" s="22">
        <v>414538</v>
      </c>
      <c r="V71" s="22">
        <v>404329</v>
      </c>
      <c r="W71" s="22">
        <v>387733</v>
      </c>
      <c r="X71" s="22">
        <v>371443</v>
      </c>
      <c r="Y71" s="22">
        <v>365724</v>
      </c>
      <c r="Z71" s="22">
        <v>359397</v>
      </c>
      <c r="AA71" s="22">
        <v>353999</v>
      </c>
      <c r="AB71" s="22">
        <v>359147</v>
      </c>
      <c r="AC71" s="22">
        <v>384206</v>
      </c>
      <c r="AD71" s="22">
        <v>398312</v>
      </c>
      <c r="AE71" s="22">
        <v>397960</v>
      </c>
      <c r="AF71" s="22">
        <v>394107</v>
      </c>
      <c r="AG71" s="22">
        <v>396064</v>
      </c>
      <c r="AH71" s="22">
        <v>394495</v>
      </c>
      <c r="AI71" s="22">
        <v>406597</v>
      </c>
      <c r="AJ71" s="22">
        <v>409252</v>
      </c>
      <c r="AK71" s="22">
        <v>403010</v>
      </c>
      <c r="AL71" s="22">
        <v>417299</v>
      </c>
      <c r="AM71" s="22">
        <v>417636</v>
      </c>
      <c r="AN71" s="22">
        <v>426919</v>
      </c>
      <c r="AO71" s="22">
        <v>436154</v>
      </c>
      <c r="AP71" s="22">
        <v>426608</v>
      </c>
      <c r="AQ71" s="22">
        <v>419204</v>
      </c>
      <c r="AR71" s="22">
        <v>421605</v>
      </c>
      <c r="AS71" s="22">
        <v>411647</v>
      </c>
      <c r="AT71" s="22">
        <v>416038</v>
      </c>
      <c r="AU71" s="22">
        <v>414736</v>
      </c>
      <c r="AV71" s="22">
        <v>403473</v>
      </c>
      <c r="AW71" s="22">
        <v>397592</v>
      </c>
      <c r="AX71" s="22">
        <v>385795</v>
      </c>
      <c r="AY71" s="22">
        <v>372694</v>
      </c>
      <c r="AZ71" s="22">
        <v>362101</v>
      </c>
      <c r="BA71" s="22">
        <v>367435</v>
      </c>
      <c r="BB71" s="22">
        <v>377240</v>
      </c>
      <c r="BC71" s="22">
        <v>384283</v>
      </c>
      <c r="BD71" s="23">
        <v>398802</v>
      </c>
      <c r="BG71" s="4"/>
    </row>
    <row r="72" spans="2:59" ht="12.75" customHeight="1" x14ac:dyDescent="0.25">
      <c r="B72" s="15" t="s">
        <v>1</v>
      </c>
      <c r="C72" s="7">
        <v>67</v>
      </c>
      <c r="D72" s="21">
        <v>327189</v>
      </c>
      <c r="E72" s="21">
        <v>328488</v>
      </c>
      <c r="F72" s="21">
        <v>327044</v>
      </c>
      <c r="G72" s="21">
        <v>338590</v>
      </c>
      <c r="H72" s="21">
        <v>349468</v>
      </c>
      <c r="I72" s="21">
        <v>361505</v>
      </c>
      <c r="J72" s="21">
        <v>367711</v>
      </c>
      <c r="K72" s="22">
        <v>374831</v>
      </c>
      <c r="L72" s="22">
        <v>390224</v>
      </c>
      <c r="M72" s="22">
        <v>403350</v>
      </c>
      <c r="N72" s="22">
        <v>410882</v>
      </c>
      <c r="O72" s="22">
        <v>418726</v>
      </c>
      <c r="P72" s="22">
        <v>422059</v>
      </c>
      <c r="Q72" s="22">
        <v>418064</v>
      </c>
      <c r="R72" s="22">
        <v>420388</v>
      </c>
      <c r="S72" s="22">
        <v>412544</v>
      </c>
      <c r="T72" s="22">
        <v>411681</v>
      </c>
      <c r="U72" s="22">
        <v>401567</v>
      </c>
      <c r="V72" s="22">
        <v>410147</v>
      </c>
      <c r="W72" s="22">
        <v>400105</v>
      </c>
      <c r="X72" s="22">
        <v>383746</v>
      </c>
      <c r="Y72" s="22">
        <v>367685</v>
      </c>
      <c r="Z72" s="22">
        <v>362077</v>
      </c>
      <c r="AA72" s="22">
        <v>355864</v>
      </c>
      <c r="AB72" s="22">
        <v>350569</v>
      </c>
      <c r="AC72" s="22">
        <v>355709</v>
      </c>
      <c r="AD72" s="22">
        <v>380552</v>
      </c>
      <c r="AE72" s="22">
        <v>394562</v>
      </c>
      <c r="AF72" s="22">
        <v>394260</v>
      </c>
      <c r="AG72" s="22">
        <v>390493</v>
      </c>
      <c r="AH72" s="22">
        <v>392478</v>
      </c>
      <c r="AI72" s="22">
        <v>390971</v>
      </c>
      <c r="AJ72" s="22">
        <v>403002</v>
      </c>
      <c r="AK72" s="22">
        <v>405677</v>
      </c>
      <c r="AL72" s="22">
        <v>399539</v>
      </c>
      <c r="AM72" s="22">
        <v>413740</v>
      </c>
      <c r="AN72" s="22">
        <v>414119</v>
      </c>
      <c r="AO72" s="22">
        <v>423364</v>
      </c>
      <c r="AP72" s="22">
        <v>432561</v>
      </c>
      <c r="AQ72" s="22">
        <v>423145</v>
      </c>
      <c r="AR72" s="22">
        <v>415853</v>
      </c>
      <c r="AS72" s="22">
        <v>418278</v>
      </c>
      <c r="AT72" s="22">
        <v>408447</v>
      </c>
      <c r="AU72" s="22">
        <v>412843</v>
      </c>
      <c r="AV72" s="22">
        <v>411594</v>
      </c>
      <c r="AW72" s="22">
        <v>400466</v>
      </c>
      <c r="AX72" s="22">
        <v>394671</v>
      </c>
      <c r="AY72" s="22">
        <v>383008</v>
      </c>
      <c r="AZ72" s="22">
        <v>370047</v>
      </c>
      <c r="BA72" s="22">
        <v>359574</v>
      </c>
      <c r="BB72" s="22">
        <v>364902</v>
      </c>
      <c r="BC72" s="22">
        <v>374666</v>
      </c>
      <c r="BD72" s="23">
        <v>381691</v>
      </c>
      <c r="BG72" s="4"/>
    </row>
    <row r="73" spans="2:59" ht="12.75" customHeight="1" x14ac:dyDescent="0.25">
      <c r="B73" s="15" t="s">
        <v>1</v>
      </c>
      <c r="C73" s="7">
        <v>68</v>
      </c>
      <c r="D73" s="21">
        <v>314252</v>
      </c>
      <c r="E73" s="21">
        <v>322031</v>
      </c>
      <c r="F73" s="21">
        <v>323884</v>
      </c>
      <c r="G73" s="21">
        <v>322674</v>
      </c>
      <c r="H73" s="21">
        <v>334079</v>
      </c>
      <c r="I73" s="21">
        <v>344834</v>
      </c>
      <c r="J73" s="21">
        <v>356760</v>
      </c>
      <c r="K73" s="22">
        <v>362819</v>
      </c>
      <c r="L73" s="22">
        <v>369961</v>
      </c>
      <c r="M73" s="22">
        <v>385198</v>
      </c>
      <c r="N73" s="22">
        <v>398202</v>
      </c>
      <c r="O73" s="22">
        <v>405690</v>
      </c>
      <c r="P73" s="22">
        <v>413488</v>
      </c>
      <c r="Q73" s="22">
        <v>416838</v>
      </c>
      <c r="R73" s="22">
        <v>412956</v>
      </c>
      <c r="S73" s="22">
        <v>415308</v>
      </c>
      <c r="T73" s="22">
        <v>407623</v>
      </c>
      <c r="U73" s="22">
        <v>406831</v>
      </c>
      <c r="V73" s="22">
        <v>396902</v>
      </c>
      <c r="W73" s="22">
        <v>405433</v>
      </c>
      <c r="X73" s="22">
        <v>395571</v>
      </c>
      <c r="Y73" s="22">
        <v>379465</v>
      </c>
      <c r="Z73" s="22">
        <v>363648</v>
      </c>
      <c r="AA73" s="22">
        <v>358158</v>
      </c>
      <c r="AB73" s="22">
        <v>352066</v>
      </c>
      <c r="AC73" s="22">
        <v>346881</v>
      </c>
      <c r="AD73" s="22">
        <v>352013</v>
      </c>
      <c r="AE73" s="22">
        <v>376624</v>
      </c>
      <c r="AF73" s="22">
        <v>390531</v>
      </c>
      <c r="AG73" s="22">
        <v>390282</v>
      </c>
      <c r="AH73" s="22">
        <v>386607</v>
      </c>
      <c r="AI73" s="22">
        <v>388622</v>
      </c>
      <c r="AJ73" s="22">
        <v>387181</v>
      </c>
      <c r="AK73" s="22">
        <v>399134</v>
      </c>
      <c r="AL73" s="22">
        <v>401830</v>
      </c>
      <c r="AM73" s="22">
        <v>395803</v>
      </c>
      <c r="AN73" s="22">
        <v>409911</v>
      </c>
      <c r="AO73" s="22">
        <v>410333</v>
      </c>
      <c r="AP73" s="22">
        <v>419536</v>
      </c>
      <c r="AQ73" s="22">
        <v>428692</v>
      </c>
      <c r="AR73" s="22">
        <v>419415</v>
      </c>
      <c r="AS73" s="22">
        <v>412242</v>
      </c>
      <c r="AT73" s="22">
        <v>414692</v>
      </c>
      <c r="AU73" s="22">
        <v>404998</v>
      </c>
      <c r="AV73" s="22">
        <v>409400</v>
      </c>
      <c r="AW73" s="22">
        <v>408207</v>
      </c>
      <c r="AX73" s="22">
        <v>397222</v>
      </c>
      <c r="AY73" s="22">
        <v>391519</v>
      </c>
      <c r="AZ73" s="22">
        <v>379999</v>
      </c>
      <c r="BA73" s="22">
        <v>367188</v>
      </c>
      <c r="BB73" s="22">
        <v>356843</v>
      </c>
      <c r="BC73" s="22">
        <v>362164</v>
      </c>
      <c r="BD73" s="23">
        <v>371883</v>
      </c>
      <c r="BG73" s="4"/>
    </row>
    <row r="74" spans="2:59" ht="12.75" customHeight="1" x14ac:dyDescent="0.25">
      <c r="B74" s="15" t="s">
        <v>1</v>
      </c>
      <c r="C74" s="7">
        <v>69</v>
      </c>
      <c r="D74" s="21">
        <v>313913</v>
      </c>
      <c r="E74" s="21">
        <v>308859</v>
      </c>
      <c r="F74" s="21">
        <v>317065</v>
      </c>
      <c r="G74" s="21">
        <v>319111</v>
      </c>
      <c r="H74" s="21">
        <v>317948</v>
      </c>
      <c r="I74" s="21">
        <v>329209</v>
      </c>
      <c r="J74" s="21">
        <v>339852</v>
      </c>
      <c r="K74" s="22">
        <v>351544</v>
      </c>
      <c r="L74" s="22">
        <v>357632</v>
      </c>
      <c r="M74" s="22">
        <v>364724</v>
      </c>
      <c r="N74" s="22">
        <v>379793</v>
      </c>
      <c r="O74" s="22">
        <v>392666</v>
      </c>
      <c r="P74" s="22">
        <v>400107</v>
      </c>
      <c r="Q74" s="22">
        <v>407860</v>
      </c>
      <c r="R74" s="22">
        <v>411224</v>
      </c>
      <c r="S74" s="22">
        <v>407465</v>
      </c>
      <c r="T74" s="22">
        <v>409847</v>
      </c>
      <c r="U74" s="22">
        <v>402331</v>
      </c>
      <c r="V74" s="22">
        <v>401614</v>
      </c>
      <c r="W74" s="22">
        <v>391881</v>
      </c>
      <c r="X74" s="22">
        <v>400362</v>
      </c>
      <c r="Y74" s="22">
        <v>390692</v>
      </c>
      <c r="Z74" s="22">
        <v>374855</v>
      </c>
      <c r="AA74" s="22">
        <v>359299</v>
      </c>
      <c r="AB74" s="22">
        <v>353934</v>
      </c>
      <c r="AC74" s="22">
        <v>347971</v>
      </c>
      <c r="AD74" s="22">
        <v>342903</v>
      </c>
      <c r="AE74" s="22">
        <v>348025</v>
      </c>
      <c r="AF74" s="22">
        <v>372389</v>
      </c>
      <c r="AG74" s="22">
        <v>386184</v>
      </c>
      <c r="AH74" s="22">
        <v>385992</v>
      </c>
      <c r="AI74" s="22">
        <v>382414</v>
      </c>
      <c r="AJ74" s="22">
        <v>384461</v>
      </c>
      <c r="AK74" s="22">
        <v>383088</v>
      </c>
      <c r="AL74" s="22">
        <v>394960</v>
      </c>
      <c r="AM74" s="22">
        <v>397678</v>
      </c>
      <c r="AN74" s="22">
        <v>391768</v>
      </c>
      <c r="AO74" s="22">
        <v>405775</v>
      </c>
      <c r="AP74" s="22">
        <v>406243</v>
      </c>
      <c r="AQ74" s="22">
        <v>415402</v>
      </c>
      <c r="AR74" s="22">
        <v>424514</v>
      </c>
      <c r="AS74" s="22">
        <v>415385</v>
      </c>
      <c r="AT74" s="22">
        <v>408338</v>
      </c>
      <c r="AU74" s="22">
        <v>410814</v>
      </c>
      <c r="AV74" s="22">
        <v>401267</v>
      </c>
      <c r="AW74" s="22">
        <v>405674</v>
      </c>
      <c r="AX74" s="22">
        <v>404540</v>
      </c>
      <c r="AY74" s="22">
        <v>393708</v>
      </c>
      <c r="AZ74" s="22">
        <v>388106</v>
      </c>
      <c r="BA74" s="22">
        <v>376737</v>
      </c>
      <c r="BB74" s="22">
        <v>364086</v>
      </c>
      <c r="BC74" s="22">
        <v>353878</v>
      </c>
      <c r="BD74" s="23">
        <v>359191</v>
      </c>
      <c r="BG74" s="4"/>
    </row>
    <row r="75" spans="2:59" ht="12.75" customHeight="1" x14ac:dyDescent="0.25">
      <c r="B75" s="15" t="s">
        <v>1</v>
      </c>
      <c r="C75" s="7">
        <v>70</v>
      </c>
      <c r="D75" s="21">
        <v>316491</v>
      </c>
      <c r="E75" s="21">
        <v>308047</v>
      </c>
      <c r="F75" s="21">
        <v>303514</v>
      </c>
      <c r="G75" s="21">
        <v>311817</v>
      </c>
      <c r="H75" s="21">
        <v>313861</v>
      </c>
      <c r="I75" s="21">
        <v>312755</v>
      </c>
      <c r="J75" s="21">
        <v>323880</v>
      </c>
      <c r="K75" s="22">
        <v>334297</v>
      </c>
      <c r="L75" s="22">
        <v>345915</v>
      </c>
      <c r="M75" s="22">
        <v>351962</v>
      </c>
      <c r="N75" s="22">
        <v>359000</v>
      </c>
      <c r="O75" s="22">
        <v>373890</v>
      </c>
      <c r="P75" s="22">
        <v>386623</v>
      </c>
      <c r="Q75" s="22">
        <v>394014</v>
      </c>
      <c r="R75" s="22">
        <v>401716</v>
      </c>
      <c r="S75" s="22">
        <v>405096</v>
      </c>
      <c r="T75" s="22">
        <v>401467</v>
      </c>
      <c r="U75" s="22">
        <v>403882</v>
      </c>
      <c r="V75" s="22">
        <v>396547</v>
      </c>
      <c r="W75" s="22">
        <v>395910</v>
      </c>
      <c r="X75" s="22">
        <v>386386</v>
      </c>
      <c r="Y75" s="22">
        <v>394813</v>
      </c>
      <c r="Z75" s="22">
        <v>385347</v>
      </c>
      <c r="AA75" s="22">
        <v>369798</v>
      </c>
      <c r="AB75" s="22">
        <v>354521</v>
      </c>
      <c r="AC75" s="22">
        <v>349290</v>
      </c>
      <c r="AD75" s="22">
        <v>343463</v>
      </c>
      <c r="AE75" s="22">
        <v>338520</v>
      </c>
      <c r="AF75" s="22">
        <v>343630</v>
      </c>
      <c r="AG75" s="22">
        <v>367730</v>
      </c>
      <c r="AH75" s="22">
        <v>381405</v>
      </c>
      <c r="AI75" s="22">
        <v>381271</v>
      </c>
      <c r="AJ75" s="22">
        <v>377800</v>
      </c>
      <c r="AK75" s="22">
        <v>379878</v>
      </c>
      <c r="AL75" s="22">
        <v>378579</v>
      </c>
      <c r="AM75" s="22">
        <v>390362</v>
      </c>
      <c r="AN75" s="22">
        <v>393104</v>
      </c>
      <c r="AO75" s="22">
        <v>387318</v>
      </c>
      <c r="AP75" s="22">
        <v>401216</v>
      </c>
      <c r="AQ75" s="22">
        <v>401734</v>
      </c>
      <c r="AR75" s="22">
        <v>410845</v>
      </c>
      <c r="AS75" s="22">
        <v>419908</v>
      </c>
      <c r="AT75" s="22">
        <v>410937</v>
      </c>
      <c r="AU75" s="22">
        <v>404027</v>
      </c>
      <c r="AV75" s="22">
        <v>406529</v>
      </c>
      <c r="AW75" s="22">
        <v>397137</v>
      </c>
      <c r="AX75" s="22">
        <v>401549</v>
      </c>
      <c r="AY75" s="22">
        <v>400479</v>
      </c>
      <c r="AZ75" s="22">
        <v>389810</v>
      </c>
      <c r="BA75" s="22">
        <v>384315</v>
      </c>
      <c r="BB75" s="22">
        <v>373110</v>
      </c>
      <c r="BC75" s="22">
        <v>360629</v>
      </c>
      <c r="BD75" s="23">
        <v>350568</v>
      </c>
      <c r="BG75" s="4"/>
    </row>
    <row r="76" spans="2:59" ht="12.75" customHeight="1" x14ac:dyDescent="0.25">
      <c r="B76" s="15" t="s">
        <v>1</v>
      </c>
      <c r="C76" s="7">
        <v>71</v>
      </c>
      <c r="D76" s="21">
        <v>322715</v>
      </c>
      <c r="E76" s="21">
        <v>310015</v>
      </c>
      <c r="F76" s="21">
        <v>302104</v>
      </c>
      <c r="G76" s="21">
        <v>297917</v>
      </c>
      <c r="H76" s="21">
        <v>306104</v>
      </c>
      <c r="I76" s="21">
        <v>308150</v>
      </c>
      <c r="J76" s="21">
        <v>307118</v>
      </c>
      <c r="K76" s="22">
        <v>317996</v>
      </c>
      <c r="L76" s="22">
        <v>328341</v>
      </c>
      <c r="M76" s="22">
        <v>339811</v>
      </c>
      <c r="N76" s="22">
        <v>345813</v>
      </c>
      <c r="O76" s="22">
        <v>352793</v>
      </c>
      <c r="P76" s="22">
        <v>367490</v>
      </c>
      <c r="Q76" s="22">
        <v>380072</v>
      </c>
      <c r="R76" s="22">
        <v>387411</v>
      </c>
      <c r="S76" s="22">
        <v>395058</v>
      </c>
      <c r="T76" s="22">
        <v>398454</v>
      </c>
      <c r="U76" s="22">
        <v>394964</v>
      </c>
      <c r="V76" s="22">
        <v>397413</v>
      </c>
      <c r="W76" s="22">
        <v>390272</v>
      </c>
      <c r="X76" s="22">
        <v>389719</v>
      </c>
      <c r="Y76" s="22">
        <v>380420</v>
      </c>
      <c r="Z76" s="22">
        <v>388788</v>
      </c>
      <c r="AA76" s="22">
        <v>379541</v>
      </c>
      <c r="AB76" s="22">
        <v>364300</v>
      </c>
      <c r="AC76" s="22">
        <v>349321</v>
      </c>
      <c r="AD76" s="22">
        <v>344233</v>
      </c>
      <c r="AE76" s="22">
        <v>338553</v>
      </c>
      <c r="AF76" s="22">
        <v>333742</v>
      </c>
      <c r="AG76" s="22">
        <v>338839</v>
      </c>
      <c r="AH76" s="22">
        <v>362654</v>
      </c>
      <c r="AI76" s="22">
        <v>376199</v>
      </c>
      <c r="AJ76" s="22">
        <v>376129</v>
      </c>
      <c r="AK76" s="22">
        <v>372768</v>
      </c>
      <c r="AL76" s="22">
        <v>374881</v>
      </c>
      <c r="AM76" s="22">
        <v>373660</v>
      </c>
      <c r="AN76" s="22">
        <v>385346</v>
      </c>
      <c r="AO76" s="22">
        <v>388113</v>
      </c>
      <c r="AP76" s="22">
        <v>382460</v>
      </c>
      <c r="AQ76" s="22">
        <v>396240</v>
      </c>
      <c r="AR76" s="22">
        <v>396811</v>
      </c>
      <c r="AS76" s="22">
        <v>405869</v>
      </c>
      <c r="AT76" s="22">
        <v>414880</v>
      </c>
      <c r="AU76" s="22">
        <v>406079</v>
      </c>
      <c r="AV76" s="22">
        <v>399312</v>
      </c>
      <c r="AW76" s="22">
        <v>401844</v>
      </c>
      <c r="AX76" s="22">
        <v>392618</v>
      </c>
      <c r="AY76" s="22">
        <v>397036</v>
      </c>
      <c r="AZ76" s="22">
        <v>396033</v>
      </c>
      <c r="BA76" s="22">
        <v>385539</v>
      </c>
      <c r="BB76" s="22">
        <v>380158</v>
      </c>
      <c r="BC76" s="22">
        <v>369127</v>
      </c>
      <c r="BD76" s="23">
        <v>356832</v>
      </c>
      <c r="BG76" s="4"/>
    </row>
    <row r="77" spans="2:59" ht="12.75" customHeight="1" x14ac:dyDescent="0.25">
      <c r="B77" s="15" t="s">
        <v>1</v>
      </c>
      <c r="C77" s="7">
        <v>72</v>
      </c>
      <c r="D77" s="21">
        <v>335663</v>
      </c>
      <c r="E77" s="21">
        <v>315439</v>
      </c>
      <c r="F77" s="21">
        <v>303375</v>
      </c>
      <c r="G77" s="21">
        <v>295926</v>
      </c>
      <c r="H77" s="21">
        <v>291867</v>
      </c>
      <c r="I77" s="21">
        <v>299930</v>
      </c>
      <c r="J77" s="21">
        <v>301990</v>
      </c>
      <c r="K77" s="22">
        <v>300941</v>
      </c>
      <c r="L77" s="22">
        <v>311713</v>
      </c>
      <c r="M77" s="22">
        <v>321914</v>
      </c>
      <c r="N77" s="22">
        <v>333224</v>
      </c>
      <c r="O77" s="22">
        <v>339178</v>
      </c>
      <c r="P77" s="22">
        <v>346095</v>
      </c>
      <c r="Q77" s="22">
        <v>360585</v>
      </c>
      <c r="R77" s="22">
        <v>373004</v>
      </c>
      <c r="S77" s="22">
        <v>380286</v>
      </c>
      <c r="T77" s="22">
        <v>387874</v>
      </c>
      <c r="U77" s="22">
        <v>391287</v>
      </c>
      <c r="V77" s="22">
        <v>387946</v>
      </c>
      <c r="W77" s="22">
        <v>390430</v>
      </c>
      <c r="X77" s="22">
        <v>383498</v>
      </c>
      <c r="Y77" s="22">
        <v>383035</v>
      </c>
      <c r="Z77" s="22">
        <v>373978</v>
      </c>
      <c r="AA77" s="22">
        <v>382280</v>
      </c>
      <c r="AB77" s="22">
        <v>373269</v>
      </c>
      <c r="AC77" s="22">
        <v>358358</v>
      </c>
      <c r="AD77" s="22">
        <v>343700</v>
      </c>
      <c r="AE77" s="22">
        <v>338763</v>
      </c>
      <c r="AF77" s="22">
        <v>333239</v>
      </c>
      <c r="AG77" s="22">
        <v>328570</v>
      </c>
      <c r="AH77" s="22">
        <v>333652</v>
      </c>
      <c r="AI77" s="22">
        <v>357160</v>
      </c>
      <c r="AJ77" s="22">
        <v>370565</v>
      </c>
      <c r="AK77" s="22">
        <v>370562</v>
      </c>
      <c r="AL77" s="22">
        <v>367318</v>
      </c>
      <c r="AM77" s="22">
        <v>369468</v>
      </c>
      <c r="AN77" s="22">
        <v>368328</v>
      </c>
      <c r="AO77" s="22">
        <v>379913</v>
      </c>
      <c r="AP77" s="22">
        <v>382703</v>
      </c>
      <c r="AQ77" s="22">
        <v>377194</v>
      </c>
      <c r="AR77" s="22">
        <v>390846</v>
      </c>
      <c r="AS77" s="22">
        <v>391472</v>
      </c>
      <c r="AT77" s="22">
        <v>400473</v>
      </c>
      <c r="AU77" s="22">
        <v>409427</v>
      </c>
      <c r="AV77" s="22">
        <v>400808</v>
      </c>
      <c r="AW77" s="22">
        <v>394195</v>
      </c>
      <c r="AX77" s="22">
        <v>396758</v>
      </c>
      <c r="AY77" s="22">
        <v>387712</v>
      </c>
      <c r="AZ77" s="22">
        <v>392134</v>
      </c>
      <c r="BA77" s="22">
        <v>391204</v>
      </c>
      <c r="BB77" s="22">
        <v>380897</v>
      </c>
      <c r="BC77" s="22">
        <v>375639</v>
      </c>
      <c r="BD77" s="23">
        <v>364797</v>
      </c>
      <c r="BG77" s="4"/>
    </row>
    <row r="78" spans="2:59" ht="12.75" customHeight="1" x14ac:dyDescent="0.25">
      <c r="B78" s="15" t="s">
        <v>1</v>
      </c>
      <c r="C78" s="7">
        <v>73</v>
      </c>
      <c r="D78" s="21">
        <v>359481</v>
      </c>
      <c r="E78" s="21">
        <v>327283</v>
      </c>
      <c r="F78" s="21">
        <v>307907</v>
      </c>
      <c r="G78" s="21">
        <v>296457</v>
      </c>
      <c r="H78" s="21">
        <v>289235</v>
      </c>
      <c r="I78" s="21">
        <v>285320</v>
      </c>
      <c r="J78" s="21">
        <v>293256</v>
      </c>
      <c r="K78" s="22">
        <v>295235</v>
      </c>
      <c r="L78" s="22">
        <v>294325</v>
      </c>
      <c r="M78" s="22">
        <v>304920</v>
      </c>
      <c r="N78" s="22">
        <v>314966</v>
      </c>
      <c r="O78" s="22">
        <v>326104</v>
      </c>
      <c r="P78" s="22">
        <v>332006</v>
      </c>
      <c r="Q78" s="22">
        <v>338855</v>
      </c>
      <c r="R78" s="22">
        <v>353120</v>
      </c>
      <c r="S78" s="22">
        <v>365364</v>
      </c>
      <c r="T78" s="22">
        <v>372582</v>
      </c>
      <c r="U78" s="22">
        <v>380105</v>
      </c>
      <c r="V78" s="22">
        <v>383537</v>
      </c>
      <c r="W78" s="22">
        <v>380355</v>
      </c>
      <c r="X78" s="22">
        <v>382877</v>
      </c>
      <c r="Y78" s="22">
        <v>376168</v>
      </c>
      <c r="Z78" s="22">
        <v>375801</v>
      </c>
      <c r="AA78" s="22">
        <v>367004</v>
      </c>
      <c r="AB78" s="22">
        <v>375235</v>
      </c>
      <c r="AC78" s="22">
        <v>366475</v>
      </c>
      <c r="AD78" s="22">
        <v>351919</v>
      </c>
      <c r="AE78" s="22">
        <v>337607</v>
      </c>
      <c r="AF78" s="22">
        <v>332832</v>
      </c>
      <c r="AG78" s="22">
        <v>327476</v>
      </c>
      <c r="AH78" s="22">
        <v>322958</v>
      </c>
      <c r="AI78" s="22">
        <v>328023</v>
      </c>
      <c r="AJ78" s="22">
        <v>351199</v>
      </c>
      <c r="AK78" s="22">
        <v>364450</v>
      </c>
      <c r="AL78" s="22">
        <v>364519</v>
      </c>
      <c r="AM78" s="22">
        <v>361401</v>
      </c>
      <c r="AN78" s="22">
        <v>363588</v>
      </c>
      <c r="AO78" s="22">
        <v>362537</v>
      </c>
      <c r="AP78" s="22">
        <v>374009</v>
      </c>
      <c r="AQ78" s="22">
        <v>376825</v>
      </c>
      <c r="AR78" s="22">
        <v>371470</v>
      </c>
      <c r="AS78" s="22">
        <v>384982</v>
      </c>
      <c r="AT78" s="22">
        <v>385668</v>
      </c>
      <c r="AU78" s="22">
        <v>394606</v>
      </c>
      <c r="AV78" s="22">
        <v>403497</v>
      </c>
      <c r="AW78" s="22">
        <v>395072</v>
      </c>
      <c r="AX78" s="22">
        <v>388626</v>
      </c>
      <c r="AY78" s="22">
        <v>391221</v>
      </c>
      <c r="AZ78" s="22">
        <v>382370</v>
      </c>
      <c r="BA78" s="22">
        <v>386795</v>
      </c>
      <c r="BB78" s="22">
        <v>385943</v>
      </c>
      <c r="BC78" s="22">
        <v>375839</v>
      </c>
      <c r="BD78" s="23">
        <v>370713</v>
      </c>
      <c r="BG78" s="4"/>
    </row>
    <row r="79" spans="2:59" ht="12.75" customHeight="1" x14ac:dyDescent="0.25">
      <c r="B79" s="15" t="s">
        <v>1</v>
      </c>
      <c r="C79" s="7">
        <v>74</v>
      </c>
      <c r="D79" s="21">
        <v>272514</v>
      </c>
      <c r="E79" s="21">
        <v>349502</v>
      </c>
      <c r="F79" s="21">
        <v>318603</v>
      </c>
      <c r="G79" s="21">
        <v>300114</v>
      </c>
      <c r="H79" s="21">
        <v>289026</v>
      </c>
      <c r="I79" s="21">
        <v>282049</v>
      </c>
      <c r="J79" s="21">
        <v>278294</v>
      </c>
      <c r="K79" s="22">
        <v>286003</v>
      </c>
      <c r="L79" s="22">
        <v>288046</v>
      </c>
      <c r="M79" s="22">
        <v>287223</v>
      </c>
      <c r="N79" s="22">
        <v>297628</v>
      </c>
      <c r="O79" s="22">
        <v>307505</v>
      </c>
      <c r="P79" s="22">
        <v>318459</v>
      </c>
      <c r="Q79" s="22">
        <v>324303</v>
      </c>
      <c r="R79" s="22">
        <v>331077</v>
      </c>
      <c r="S79" s="22">
        <v>345098</v>
      </c>
      <c r="T79" s="22">
        <v>357154</v>
      </c>
      <c r="U79" s="22">
        <v>364303</v>
      </c>
      <c r="V79" s="22">
        <v>371754</v>
      </c>
      <c r="W79" s="22">
        <v>375205</v>
      </c>
      <c r="X79" s="22">
        <v>372193</v>
      </c>
      <c r="Y79" s="22">
        <v>374756</v>
      </c>
      <c r="Z79" s="22">
        <v>368287</v>
      </c>
      <c r="AA79" s="22">
        <v>368022</v>
      </c>
      <c r="AB79" s="22">
        <v>359503</v>
      </c>
      <c r="AC79" s="22">
        <v>367658</v>
      </c>
      <c r="AD79" s="22">
        <v>359168</v>
      </c>
      <c r="AE79" s="22">
        <v>344993</v>
      </c>
      <c r="AF79" s="22">
        <v>331049</v>
      </c>
      <c r="AG79" s="22">
        <v>326450</v>
      </c>
      <c r="AH79" s="22">
        <v>321273</v>
      </c>
      <c r="AI79" s="22">
        <v>316918</v>
      </c>
      <c r="AJ79" s="22">
        <v>321963</v>
      </c>
      <c r="AK79" s="22">
        <v>344778</v>
      </c>
      <c r="AL79" s="22">
        <v>357862</v>
      </c>
      <c r="AM79" s="22">
        <v>358007</v>
      </c>
      <c r="AN79" s="22">
        <v>355023</v>
      </c>
      <c r="AO79" s="22">
        <v>357249</v>
      </c>
      <c r="AP79" s="22">
        <v>356295</v>
      </c>
      <c r="AQ79" s="22">
        <v>367642</v>
      </c>
      <c r="AR79" s="22">
        <v>370484</v>
      </c>
      <c r="AS79" s="22">
        <v>365295</v>
      </c>
      <c r="AT79" s="22">
        <v>378654</v>
      </c>
      <c r="AU79" s="22">
        <v>379404</v>
      </c>
      <c r="AV79" s="22">
        <v>388272</v>
      </c>
      <c r="AW79" s="22">
        <v>397095</v>
      </c>
      <c r="AX79" s="22">
        <v>388880</v>
      </c>
      <c r="AY79" s="22">
        <v>382612</v>
      </c>
      <c r="AZ79" s="22">
        <v>385241</v>
      </c>
      <c r="BA79" s="22">
        <v>376600</v>
      </c>
      <c r="BB79" s="22">
        <v>381027</v>
      </c>
      <c r="BC79" s="22">
        <v>380258</v>
      </c>
      <c r="BD79" s="23">
        <v>370374</v>
      </c>
      <c r="BG79" s="4"/>
    </row>
    <row r="80" spans="2:59" ht="12.75" customHeight="1" x14ac:dyDescent="0.25">
      <c r="B80" s="15" t="s">
        <v>1</v>
      </c>
      <c r="C80" s="7">
        <v>75</v>
      </c>
      <c r="D80" s="21">
        <v>258938</v>
      </c>
      <c r="E80" s="21">
        <v>264076</v>
      </c>
      <c r="F80" s="21">
        <v>339235</v>
      </c>
      <c r="G80" s="21">
        <v>309692</v>
      </c>
      <c r="H80" s="21">
        <v>291816</v>
      </c>
      <c r="I80" s="21">
        <v>281111</v>
      </c>
      <c r="J80" s="21">
        <v>274403</v>
      </c>
      <c r="K80" s="22">
        <v>270731</v>
      </c>
      <c r="L80" s="22">
        <v>278340</v>
      </c>
      <c r="M80" s="22">
        <v>280393</v>
      </c>
      <c r="N80" s="22">
        <v>279663</v>
      </c>
      <c r="O80" s="22">
        <v>289863</v>
      </c>
      <c r="P80" s="22">
        <v>299559</v>
      </c>
      <c r="Q80" s="22">
        <v>310313</v>
      </c>
      <c r="R80" s="22">
        <v>316093</v>
      </c>
      <c r="S80" s="22">
        <v>322787</v>
      </c>
      <c r="T80" s="22">
        <v>336545</v>
      </c>
      <c r="U80" s="22">
        <v>348396</v>
      </c>
      <c r="V80" s="22">
        <v>355469</v>
      </c>
      <c r="W80" s="22">
        <v>362842</v>
      </c>
      <c r="X80" s="22">
        <v>366312</v>
      </c>
      <c r="Y80" s="22">
        <v>363481</v>
      </c>
      <c r="Z80" s="22">
        <v>366086</v>
      </c>
      <c r="AA80" s="22">
        <v>359873</v>
      </c>
      <c r="AB80" s="22">
        <v>359717</v>
      </c>
      <c r="AC80" s="22">
        <v>351497</v>
      </c>
      <c r="AD80" s="22">
        <v>359567</v>
      </c>
      <c r="AE80" s="22">
        <v>351366</v>
      </c>
      <c r="AF80" s="22">
        <v>337599</v>
      </c>
      <c r="AG80" s="22">
        <v>324051</v>
      </c>
      <c r="AH80" s="22">
        <v>319639</v>
      </c>
      <c r="AI80" s="22">
        <v>314653</v>
      </c>
      <c r="AJ80" s="22">
        <v>310473</v>
      </c>
      <c r="AK80" s="22">
        <v>315494</v>
      </c>
      <c r="AL80" s="22">
        <v>337918</v>
      </c>
      <c r="AM80" s="22">
        <v>350820</v>
      </c>
      <c r="AN80" s="22">
        <v>351045</v>
      </c>
      <c r="AO80" s="22">
        <v>348206</v>
      </c>
      <c r="AP80" s="22">
        <v>350473</v>
      </c>
      <c r="AQ80" s="22">
        <v>349620</v>
      </c>
      <c r="AR80" s="22">
        <v>360831</v>
      </c>
      <c r="AS80" s="22">
        <v>363700</v>
      </c>
      <c r="AT80" s="22">
        <v>358688</v>
      </c>
      <c r="AU80" s="22">
        <v>371881</v>
      </c>
      <c r="AV80" s="22">
        <v>372699</v>
      </c>
      <c r="AW80" s="22">
        <v>381490</v>
      </c>
      <c r="AX80" s="22">
        <v>390237</v>
      </c>
      <c r="AY80" s="22">
        <v>382249</v>
      </c>
      <c r="AZ80" s="22">
        <v>376174</v>
      </c>
      <c r="BA80" s="22">
        <v>378837</v>
      </c>
      <c r="BB80" s="22">
        <v>370421</v>
      </c>
      <c r="BC80" s="22">
        <v>374851</v>
      </c>
      <c r="BD80" s="23">
        <v>374170</v>
      </c>
      <c r="BG80" s="4"/>
    </row>
    <row r="81" spans="2:59" ht="12.75" customHeight="1" x14ac:dyDescent="0.25">
      <c r="B81" s="15" t="s">
        <v>1</v>
      </c>
      <c r="C81" s="7">
        <v>76</v>
      </c>
      <c r="D81" s="21">
        <v>253710</v>
      </c>
      <c r="E81" s="21">
        <v>250007</v>
      </c>
      <c r="F81" s="21">
        <v>255517</v>
      </c>
      <c r="G81" s="21">
        <v>328677</v>
      </c>
      <c r="H81" s="21">
        <v>300181</v>
      </c>
      <c r="I81" s="21">
        <v>282955</v>
      </c>
      <c r="J81" s="21">
        <v>272670</v>
      </c>
      <c r="K81" s="22">
        <v>266160</v>
      </c>
      <c r="L81" s="22">
        <v>262718</v>
      </c>
      <c r="M81" s="22">
        <v>270165</v>
      </c>
      <c r="N81" s="22">
        <v>272227</v>
      </c>
      <c r="O81" s="22">
        <v>271597</v>
      </c>
      <c r="P81" s="22">
        <v>281577</v>
      </c>
      <c r="Q81" s="22">
        <v>291077</v>
      </c>
      <c r="R81" s="22">
        <v>301616</v>
      </c>
      <c r="S81" s="22">
        <v>307326</v>
      </c>
      <c r="T81" s="22">
        <v>313930</v>
      </c>
      <c r="U81" s="22">
        <v>327407</v>
      </c>
      <c r="V81" s="22">
        <v>339036</v>
      </c>
      <c r="W81" s="22">
        <v>346024</v>
      </c>
      <c r="X81" s="22">
        <v>353312</v>
      </c>
      <c r="Y81" s="22">
        <v>356801</v>
      </c>
      <c r="Z81" s="22">
        <v>354162</v>
      </c>
      <c r="AA81" s="22">
        <v>356811</v>
      </c>
      <c r="AB81" s="22">
        <v>350869</v>
      </c>
      <c r="AC81" s="22">
        <v>350831</v>
      </c>
      <c r="AD81" s="22">
        <v>342927</v>
      </c>
      <c r="AE81" s="22">
        <v>350903</v>
      </c>
      <c r="AF81" s="22">
        <v>343010</v>
      </c>
      <c r="AG81" s="22">
        <v>329681</v>
      </c>
      <c r="AH81" s="22">
        <v>316556</v>
      </c>
      <c r="AI81" s="22">
        <v>312341</v>
      </c>
      <c r="AJ81" s="22">
        <v>307561</v>
      </c>
      <c r="AK81" s="22">
        <v>303567</v>
      </c>
      <c r="AL81" s="22">
        <v>308559</v>
      </c>
      <c r="AM81" s="22">
        <v>330561</v>
      </c>
      <c r="AN81" s="22">
        <v>343266</v>
      </c>
      <c r="AO81" s="22">
        <v>343574</v>
      </c>
      <c r="AP81" s="22">
        <v>340890</v>
      </c>
      <c r="AQ81" s="22">
        <v>343198</v>
      </c>
      <c r="AR81" s="22">
        <v>342452</v>
      </c>
      <c r="AS81" s="22">
        <v>353516</v>
      </c>
      <c r="AT81" s="22">
        <v>356413</v>
      </c>
      <c r="AU81" s="22">
        <v>351590</v>
      </c>
      <c r="AV81" s="22">
        <v>364603</v>
      </c>
      <c r="AW81" s="22">
        <v>365491</v>
      </c>
      <c r="AX81" s="22">
        <v>374197</v>
      </c>
      <c r="AY81" s="22">
        <v>382861</v>
      </c>
      <c r="AZ81" s="22">
        <v>375116</v>
      </c>
      <c r="BA81" s="22">
        <v>369248</v>
      </c>
      <c r="BB81" s="22">
        <v>371947</v>
      </c>
      <c r="BC81" s="22">
        <v>363774</v>
      </c>
      <c r="BD81" s="23">
        <v>368203</v>
      </c>
      <c r="BG81" s="4"/>
    </row>
    <row r="82" spans="2:59" ht="12.75" customHeight="1" x14ac:dyDescent="0.25">
      <c r="B82" s="15" t="s">
        <v>1</v>
      </c>
      <c r="C82" s="7">
        <v>77</v>
      </c>
      <c r="D82" s="21">
        <v>229301</v>
      </c>
      <c r="E82" s="21">
        <v>243976</v>
      </c>
      <c r="F82" s="21">
        <v>240931</v>
      </c>
      <c r="G82" s="21">
        <v>246665</v>
      </c>
      <c r="H82" s="21">
        <v>317360</v>
      </c>
      <c r="I82" s="21">
        <v>289975</v>
      </c>
      <c r="J82" s="21">
        <v>273449</v>
      </c>
      <c r="K82" s="22">
        <v>263522</v>
      </c>
      <c r="L82" s="22">
        <v>257362</v>
      </c>
      <c r="M82" s="22">
        <v>254108</v>
      </c>
      <c r="N82" s="22">
        <v>261379</v>
      </c>
      <c r="O82" s="22">
        <v>263451</v>
      </c>
      <c r="P82" s="22">
        <v>262927</v>
      </c>
      <c r="Q82" s="22">
        <v>272671</v>
      </c>
      <c r="R82" s="22">
        <v>281960</v>
      </c>
      <c r="S82" s="22">
        <v>292267</v>
      </c>
      <c r="T82" s="22">
        <v>297901</v>
      </c>
      <c r="U82" s="22">
        <v>304407</v>
      </c>
      <c r="V82" s="22">
        <v>317582</v>
      </c>
      <c r="W82" s="22">
        <v>328972</v>
      </c>
      <c r="X82" s="22">
        <v>335868</v>
      </c>
      <c r="Y82" s="22">
        <v>343062</v>
      </c>
      <c r="Z82" s="22">
        <v>346569</v>
      </c>
      <c r="AA82" s="22">
        <v>344133</v>
      </c>
      <c r="AB82" s="22">
        <v>346826</v>
      </c>
      <c r="AC82" s="22">
        <v>341171</v>
      </c>
      <c r="AD82" s="22">
        <v>341254</v>
      </c>
      <c r="AE82" s="22">
        <v>333688</v>
      </c>
      <c r="AF82" s="22">
        <v>341560</v>
      </c>
      <c r="AG82" s="22">
        <v>333995</v>
      </c>
      <c r="AH82" s="22">
        <v>321130</v>
      </c>
      <c r="AI82" s="22">
        <v>308456</v>
      </c>
      <c r="AJ82" s="22">
        <v>304451</v>
      </c>
      <c r="AK82" s="22">
        <v>299888</v>
      </c>
      <c r="AL82" s="22">
        <v>296091</v>
      </c>
      <c r="AM82" s="22">
        <v>301051</v>
      </c>
      <c r="AN82" s="22">
        <v>322597</v>
      </c>
      <c r="AO82" s="22">
        <v>335089</v>
      </c>
      <c r="AP82" s="22">
        <v>335485</v>
      </c>
      <c r="AQ82" s="22">
        <v>332963</v>
      </c>
      <c r="AR82" s="22">
        <v>335314</v>
      </c>
      <c r="AS82" s="22">
        <v>334680</v>
      </c>
      <c r="AT82" s="22">
        <v>345585</v>
      </c>
      <c r="AU82" s="22">
        <v>348509</v>
      </c>
      <c r="AV82" s="22">
        <v>343887</v>
      </c>
      <c r="AW82" s="22">
        <v>356706</v>
      </c>
      <c r="AX82" s="22">
        <v>357667</v>
      </c>
      <c r="AY82" s="22">
        <v>366281</v>
      </c>
      <c r="AZ82" s="22">
        <v>374852</v>
      </c>
      <c r="BA82" s="22">
        <v>367366</v>
      </c>
      <c r="BB82" s="22">
        <v>361721</v>
      </c>
      <c r="BC82" s="22">
        <v>364456</v>
      </c>
      <c r="BD82" s="23">
        <v>356542</v>
      </c>
      <c r="BG82" s="4"/>
    </row>
    <row r="83" spans="2:59" ht="12.75" customHeight="1" x14ac:dyDescent="0.25">
      <c r="B83" s="15" t="s">
        <v>1</v>
      </c>
      <c r="C83" s="7">
        <v>78</v>
      </c>
      <c r="D83" s="21">
        <v>199267</v>
      </c>
      <c r="E83" s="21">
        <v>219529</v>
      </c>
      <c r="F83" s="21">
        <v>234037</v>
      </c>
      <c r="G83" s="21">
        <v>231568</v>
      </c>
      <c r="H83" s="21">
        <v>237188</v>
      </c>
      <c r="I83" s="21">
        <v>305263</v>
      </c>
      <c r="J83" s="21">
        <v>279062</v>
      </c>
      <c r="K83" s="22">
        <v>263188</v>
      </c>
      <c r="L83" s="22">
        <v>253777</v>
      </c>
      <c r="M83" s="22">
        <v>247932</v>
      </c>
      <c r="N83" s="22">
        <v>244877</v>
      </c>
      <c r="O83" s="22">
        <v>251961</v>
      </c>
      <c r="P83" s="22">
        <v>254041</v>
      </c>
      <c r="Q83" s="22">
        <v>253628</v>
      </c>
      <c r="R83" s="22">
        <v>263120</v>
      </c>
      <c r="S83" s="22">
        <v>272183</v>
      </c>
      <c r="T83" s="22">
        <v>282241</v>
      </c>
      <c r="U83" s="22">
        <v>287791</v>
      </c>
      <c r="V83" s="22">
        <v>294189</v>
      </c>
      <c r="W83" s="22">
        <v>307039</v>
      </c>
      <c r="X83" s="22">
        <v>318171</v>
      </c>
      <c r="Y83" s="22">
        <v>324965</v>
      </c>
      <c r="Z83" s="22">
        <v>332057</v>
      </c>
      <c r="AA83" s="22">
        <v>335580</v>
      </c>
      <c r="AB83" s="22">
        <v>333357</v>
      </c>
      <c r="AC83" s="22">
        <v>336094</v>
      </c>
      <c r="AD83" s="22">
        <v>330742</v>
      </c>
      <c r="AE83" s="22">
        <v>330952</v>
      </c>
      <c r="AF83" s="22">
        <v>323741</v>
      </c>
      <c r="AG83" s="22">
        <v>331499</v>
      </c>
      <c r="AH83" s="22">
        <v>324279</v>
      </c>
      <c r="AI83" s="22">
        <v>311909</v>
      </c>
      <c r="AJ83" s="22">
        <v>299715</v>
      </c>
      <c r="AK83" s="22">
        <v>295931</v>
      </c>
      <c r="AL83" s="22">
        <v>291598</v>
      </c>
      <c r="AM83" s="22">
        <v>288008</v>
      </c>
      <c r="AN83" s="22">
        <v>292932</v>
      </c>
      <c r="AO83" s="22">
        <v>313988</v>
      </c>
      <c r="AP83" s="22">
        <v>326246</v>
      </c>
      <c r="AQ83" s="22">
        <v>326735</v>
      </c>
      <c r="AR83" s="22">
        <v>324386</v>
      </c>
      <c r="AS83" s="22">
        <v>326779</v>
      </c>
      <c r="AT83" s="22">
        <v>326265</v>
      </c>
      <c r="AU83" s="22">
        <v>336995</v>
      </c>
      <c r="AV83" s="22">
        <v>339946</v>
      </c>
      <c r="AW83" s="22">
        <v>335538</v>
      </c>
      <c r="AX83" s="22">
        <v>348145</v>
      </c>
      <c r="AY83" s="22">
        <v>349183</v>
      </c>
      <c r="AZ83" s="22">
        <v>357695</v>
      </c>
      <c r="BA83" s="22">
        <v>366163</v>
      </c>
      <c r="BB83" s="22">
        <v>358954</v>
      </c>
      <c r="BC83" s="22">
        <v>353546</v>
      </c>
      <c r="BD83" s="23">
        <v>356319</v>
      </c>
      <c r="BG83" s="4"/>
    </row>
    <row r="84" spans="2:59" ht="12.75" customHeight="1" x14ac:dyDescent="0.25">
      <c r="B84" s="15" t="s">
        <v>1</v>
      </c>
      <c r="C84" s="7">
        <v>79</v>
      </c>
      <c r="D84" s="21">
        <v>173272</v>
      </c>
      <c r="E84" s="21">
        <v>189820</v>
      </c>
      <c r="F84" s="21">
        <v>209552</v>
      </c>
      <c r="G84" s="21">
        <v>223863</v>
      </c>
      <c r="H84" s="21">
        <v>221628</v>
      </c>
      <c r="I84" s="21">
        <v>227119</v>
      </c>
      <c r="J84" s="21">
        <v>292416</v>
      </c>
      <c r="K84" s="22">
        <v>267374</v>
      </c>
      <c r="L84" s="22">
        <v>252328</v>
      </c>
      <c r="M84" s="22">
        <v>243404</v>
      </c>
      <c r="N84" s="22">
        <v>237890</v>
      </c>
      <c r="O84" s="22">
        <v>235044</v>
      </c>
      <c r="P84" s="22">
        <v>241927</v>
      </c>
      <c r="Q84" s="22">
        <v>244016</v>
      </c>
      <c r="R84" s="22">
        <v>243718</v>
      </c>
      <c r="S84" s="22">
        <v>252940</v>
      </c>
      <c r="T84" s="22">
        <v>261760</v>
      </c>
      <c r="U84" s="22">
        <v>271551</v>
      </c>
      <c r="V84" s="22">
        <v>277008</v>
      </c>
      <c r="W84" s="22">
        <v>283288</v>
      </c>
      <c r="X84" s="22">
        <v>295788</v>
      </c>
      <c r="Y84" s="22">
        <v>306642</v>
      </c>
      <c r="Z84" s="22">
        <v>313325</v>
      </c>
      <c r="AA84" s="22">
        <v>320303</v>
      </c>
      <c r="AB84" s="22">
        <v>323839</v>
      </c>
      <c r="AC84" s="22">
        <v>321839</v>
      </c>
      <c r="AD84" s="22">
        <v>324619</v>
      </c>
      <c r="AE84" s="22">
        <v>319587</v>
      </c>
      <c r="AF84" s="22">
        <v>319926</v>
      </c>
      <c r="AG84" s="22">
        <v>313091</v>
      </c>
      <c r="AH84" s="22">
        <v>320722</v>
      </c>
      <c r="AI84" s="22">
        <v>313868</v>
      </c>
      <c r="AJ84" s="22">
        <v>302021</v>
      </c>
      <c r="AK84" s="22">
        <v>290336</v>
      </c>
      <c r="AL84" s="22">
        <v>286787</v>
      </c>
      <c r="AM84" s="22">
        <v>282695</v>
      </c>
      <c r="AN84" s="22">
        <v>279325</v>
      </c>
      <c r="AO84" s="22">
        <v>284206</v>
      </c>
      <c r="AP84" s="22">
        <v>304734</v>
      </c>
      <c r="AQ84" s="22">
        <v>316739</v>
      </c>
      <c r="AR84" s="22">
        <v>317326</v>
      </c>
      <c r="AS84" s="22">
        <v>315155</v>
      </c>
      <c r="AT84" s="22">
        <v>317594</v>
      </c>
      <c r="AU84" s="22">
        <v>317202</v>
      </c>
      <c r="AV84" s="22">
        <v>327743</v>
      </c>
      <c r="AW84" s="22">
        <v>330720</v>
      </c>
      <c r="AX84" s="22">
        <v>326540</v>
      </c>
      <c r="AY84" s="22">
        <v>338915</v>
      </c>
      <c r="AZ84" s="22">
        <v>340035</v>
      </c>
      <c r="BA84" s="22">
        <v>348432</v>
      </c>
      <c r="BB84" s="22">
        <v>356789</v>
      </c>
      <c r="BC84" s="22">
        <v>349875</v>
      </c>
      <c r="BD84" s="23">
        <v>344718</v>
      </c>
      <c r="BG84" s="4"/>
    </row>
    <row r="85" spans="2:59" ht="12.75" customHeight="1" x14ac:dyDescent="0.25">
      <c r="B85" s="15" t="s">
        <v>1</v>
      </c>
      <c r="C85" s="7">
        <v>80</v>
      </c>
      <c r="D85" s="21">
        <v>174151</v>
      </c>
      <c r="E85" s="21">
        <v>164119</v>
      </c>
      <c r="F85" s="21">
        <v>180187</v>
      </c>
      <c r="G85" s="21">
        <v>199361</v>
      </c>
      <c r="H85" s="21">
        <v>213091</v>
      </c>
      <c r="I85" s="21">
        <v>211093</v>
      </c>
      <c r="J85" s="21">
        <v>216447</v>
      </c>
      <c r="K85" s="22">
        <v>278706</v>
      </c>
      <c r="L85" s="22">
        <v>255027</v>
      </c>
      <c r="M85" s="22">
        <v>240795</v>
      </c>
      <c r="N85" s="22">
        <v>232382</v>
      </c>
      <c r="O85" s="22">
        <v>227216</v>
      </c>
      <c r="P85" s="22">
        <v>224587</v>
      </c>
      <c r="Q85" s="22">
        <v>231256</v>
      </c>
      <c r="R85" s="22">
        <v>233352</v>
      </c>
      <c r="S85" s="22">
        <v>233174</v>
      </c>
      <c r="T85" s="22">
        <v>242107</v>
      </c>
      <c r="U85" s="22">
        <v>250665</v>
      </c>
      <c r="V85" s="22">
        <v>260167</v>
      </c>
      <c r="W85" s="22">
        <v>265522</v>
      </c>
      <c r="X85" s="22">
        <v>271674</v>
      </c>
      <c r="Y85" s="22">
        <v>283796</v>
      </c>
      <c r="Z85" s="22">
        <v>294351</v>
      </c>
      <c r="AA85" s="22">
        <v>300911</v>
      </c>
      <c r="AB85" s="22">
        <v>307763</v>
      </c>
      <c r="AC85" s="22">
        <v>311308</v>
      </c>
      <c r="AD85" s="22">
        <v>309540</v>
      </c>
      <c r="AE85" s="22">
        <v>312360</v>
      </c>
      <c r="AF85" s="22">
        <v>307664</v>
      </c>
      <c r="AG85" s="22">
        <v>308135</v>
      </c>
      <c r="AH85" s="22">
        <v>301696</v>
      </c>
      <c r="AI85" s="22">
        <v>309187</v>
      </c>
      <c r="AJ85" s="22">
        <v>302718</v>
      </c>
      <c r="AK85" s="22">
        <v>291426</v>
      </c>
      <c r="AL85" s="22">
        <v>280281</v>
      </c>
      <c r="AM85" s="22">
        <v>276978</v>
      </c>
      <c r="AN85" s="22">
        <v>273141</v>
      </c>
      <c r="AO85" s="22">
        <v>270003</v>
      </c>
      <c r="AP85" s="22">
        <v>274834</v>
      </c>
      <c r="AQ85" s="22">
        <v>294792</v>
      </c>
      <c r="AR85" s="22">
        <v>306523</v>
      </c>
      <c r="AS85" s="22">
        <v>307209</v>
      </c>
      <c r="AT85" s="22">
        <v>305229</v>
      </c>
      <c r="AU85" s="22">
        <v>307709</v>
      </c>
      <c r="AV85" s="22">
        <v>307448</v>
      </c>
      <c r="AW85" s="22">
        <v>317781</v>
      </c>
      <c r="AX85" s="22">
        <v>320783</v>
      </c>
      <c r="AY85" s="22">
        <v>316843</v>
      </c>
      <c r="AZ85" s="22">
        <v>328966</v>
      </c>
      <c r="BA85" s="22">
        <v>330169</v>
      </c>
      <c r="BB85" s="22">
        <v>338442</v>
      </c>
      <c r="BC85" s="22">
        <v>346675</v>
      </c>
      <c r="BD85" s="23">
        <v>340077</v>
      </c>
      <c r="BG85" s="4"/>
    </row>
    <row r="86" spans="2:59" ht="12.75" customHeight="1" x14ac:dyDescent="0.25">
      <c r="B86" s="15" t="s">
        <v>1</v>
      </c>
      <c r="C86" s="7">
        <v>81</v>
      </c>
      <c r="D86" s="21">
        <v>166329</v>
      </c>
      <c r="E86" s="21">
        <v>163894</v>
      </c>
      <c r="F86" s="21">
        <v>154794</v>
      </c>
      <c r="G86" s="21">
        <v>170362</v>
      </c>
      <c r="H86" s="21">
        <v>188592</v>
      </c>
      <c r="I86" s="21">
        <v>201702</v>
      </c>
      <c r="J86" s="21">
        <v>199949</v>
      </c>
      <c r="K86" s="22">
        <v>205080</v>
      </c>
      <c r="L86" s="22">
        <v>264246</v>
      </c>
      <c r="M86" s="22">
        <v>241936</v>
      </c>
      <c r="N86" s="22">
        <v>228557</v>
      </c>
      <c r="O86" s="22">
        <v>220681</v>
      </c>
      <c r="P86" s="22">
        <v>215878</v>
      </c>
      <c r="Q86" s="22">
        <v>213479</v>
      </c>
      <c r="R86" s="22">
        <v>219917</v>
      </c>
      <c r="S86" s="22">
        <v>222018</v>
      </c>
      <c r="T86" s="22">
        <v>221963</v>
      </c>
      <c r="U86" s="22">
        <v>230585</v>
      </c>
      <c r="V86" s="22">
        <v>238862</v>
      </c>
      <c r="W86" s="22">
        <v>248051</v>
      </c>
      <c r="X86" s="22">
        <v>253294</v>
      </c>
      <c r="Y86" s="22">
        <v>259304</v>
      </c>
      <c r="Z86" s="22">
        <v>271020</v>
      </c>
      <c r="AA86" s="22">
        <v>281251</v>
      </c>
      <c r="AB86" s="22">
        <v>287673</v>
      </c>
      <c r="AC86" s="22">
        <v>294385</v>
      </c>
      <c r="AD86" s="22">
        <v>297933</v>
      </c>
      <c r="AE86" s="22">
        <v>296407</v>
      </c>
      <c r="AF86" s="22">
        <v>299262</v>
      </c>
      <c r="AG86" s="22">
        <v>294917</v>
      </c>
      <c r="AH86" s="22">
        <v>295523</v>
      </c>
      <c r="AI86" s="22">
        <v>289501</v>
      </c>
      <c r="AJ86" s="22">
        <v>296835</v>
      </c>
      <c r="AK86" s="22">
        <v>290773</v>
      </c>
      <c r="AL86" s="22">
        <v>280069</v>
      </c>
      <c r="AM86" s="22">
        <v>269495</v>
      </c>
      <c r="AN86" s="22">
        <v>266450</v>
      </c>
      <c r="AO86" s="22">
        <v>262882</v>
      </c>
      <c r="AP86" s="22">
        <v>259987</v>
      </c>
      <c r="AQ86" s="22">
        <v>264761</v>
      </c>
      <c r="AR86" s="22">
        <v>284102</v>
      </c>
      <c r="AS86" s="22">
        <v>295535</v>
      </c>
      <c r="AT86" s="22">
        <v>296323</v>
      </c>
      <c r="AU86" s="22">
        <v>294544</v>
      </c>
      <c r="AV86" s="22">
        <v>297065</v>
      </c>
      <c r="AW86" s="22">
        <v>296939</v>
      </c>
      <c r="AX86" s="22">
        <v>307044</v>
      </c>
      <c r="AY86" s="22">
        <v>310068</v>
      </c>
      <c r="AZ86" s="22">
        <v>306384</v>
      </c>
      <c r="BA86" s="22">
        <v>318232</v>
      </c>
      <c r="BB86" s="22">
        <v>319522</v>
      </c>
      <c r="BC86" s="22">
        <v>327655</v>
      </c>
      <c r="BD86" s="23">
        <v>335751</v>
      </c>
      <c r="BG86" s="4"/>
    </row>
    <row r="87" spans="2:59" ht="12.75" customHeight="1" x14ac:dyDescent="0.25">
      <c r="B87" s="15" t="s">
        <v>1</v>
      </c>
      <c r="C87" s="7">
        <v>82</v>
      </c>
      <c r="D87" s="21">
        <v>154727</v>
      </c>
      <c r="E87" s="21">
        <v>155371</v>
      </c>
      <c r="F87" s="21">
        <v>153438</v>
      </c>
      <c r="G87" s="21">
        <v>145313</v>
      </c>
      <c r="H87" s="21">
        <v>160018</v>
      </c>
      <c r="I87" s="21">
        <v>177247</v>
      </c>
      <c r="J87" s="21">
        <v>189698</v>
      </c>
      <c r="K87" s="22">
        <v>188127</v>
      </c>
      <c r="L87" s="22">
        <v>193118</v>
      </c>
      <c r="M87" s="22">
        <v>248964</v>
      </c>
      <c r="N87" s="22">
        <v>228090</v>
      </c>
      <c r="O87" s="22">
        <v>215603</v>
      </c>
      <c r="P87" s="22">
        <v>208288</v>
      </c>
      <c r="Q87" s="22">
        <v>203862</v>
      </c>
      <c r="R87" s="22">
        <v>201702</v>
      </c>
      <c r="S87" s="22">
        <v>207892</v>
      </c>
      <c r="T87" s="22">
        <v>209993</v>
      </c>
      <c r="U87" s="22">
        <v>210064</v>
      </c>
      <c r="V87" s="22">
        <v>218352</v>
      </c>
      <c r="W87" s="22">
        <v>226326</v>
      </c>
      <c r="X87" s="22">
        <v>235178</v>
      </c>
      <c r="Y87" s="22">
        <v>240294</v>
      </c>
      <c r="Z87" s="22">
        <v>246149</v>
      </c>
      <c r="AA87" s="22">
        <v>257427</v>
      </c>
      <c r="AB87" s="22">
        <v>267307</v>
      </c>
      <c r="AC87" s="22">
        <v>273577</v>
      </c>
      <c r="AD87" s="22">
        <v>280132</v>
      </c>
      <c r="AE87" s="22">
        <v>283675</v>
      </c>
      <c r="AF87" s="22">
        <v>282396</v>
      </c>
      <c r="AG87" s="22">
        <v>285282</v>
      </c>
      <c r="AH87" s="22">
        <v>281303</v>
      </c>
      <c r="AI87" s="22">
        <v>282046</v>
      </c>
      <c r="AJ87" s="22">
        <v>276461</v>
      </c>
      <c r="AK87" s="22">
        <v>283622</v>
      </c>
      <c r="AL87" s="22">
        <v>277986</v>
      </c>
      <c r="AM87" s="22">
        <v>267905</v>
      </c>
      <c r="AN87" s="22">
        <v>257935</v>
      </c>
      <c r="AO87" s="22">
        <v>255161</v>
      </c>
      <c r="AP87" s="22">
        <v>251876</v>
      </c>
      <c r="AQ87" s="22">
        <v>249234</v>
      </c>
      <c r="AR87" s="22">
        <v>253942</v>
      </c>
      <c r="AS87" s="22">
        <v>272618</v>
      </c>
      <c r="AT87" s="22">
        <v>283724</v>
      </c>
      <c r="AU87" s="22">
        <v>284617</v>
      </c>
      <c r="AV87" s="22">
        <v>283047</v>
      </c>
      <c r="AW87" s="22">
        <v>285607</v>
      </c>
      <c r="AX87" s="22">
        <v>285622</v>
      </c>
      <c r="AY87" s="22">
        <v>295476</v>
      </c>
      <c r="AZ87" s="22">
        <v>298521</v>
      </c>
      <c r="BA87" s="22">
        <v>295106</v>
      </c>
      <c r="BB87" s="22">
        <v>306652</v>
      </c>
      <c r="BC87" s="22">
        <v>308030</v>
      </c>
      <c r="BD87" s="23">
        <v>316010</v>
      </c>
      <c r="BG87" s="4"/>
    </row>
    <row r="88" spans="2:59" ht="12.75" customHeight="1" x14ac:dyDescent="0.25">
      <c r="B88" s="15" t="s">
        <v>1</v>
      </c>
      <c r="C88" s="7">
        <v>83</v>
      </c>
      <c r="D88" s="21">
        <v>139400</v>
      </c>
      <c r="E88" s="21">
        <v>143292</v>
      </c>
      <c r="F88" s="21">
        <v>144204</v>
      </c>
      <c r="G88" s="21">
        <v>142831</v>
      </c>
      <c r="H88" s="21">
        <v>135358</v>
      </c>
      <c r="I88" s="21">
        <v>149153</v>
      </c>
      <c r="J88" s="21">
        <v>165325</v>
      </c>
      <c r="K88" s="22">
        <v>177013</v>
      </c>
      <c r="L88" s="22">
        <v>175719</v>
      </c>
      <c r="M88" s="22">
        <v>180510</v>
      </c>
      <c r="N88" s="22">
        <v>232851</v>
      </c>
      <c r="O88" s="22">
        <v>213477</v>
      </c>
      <c r="P88" s="22">
        <v>201920</v>
      </c>
      <c r="Q88" s="22">
        <v>195188</v>
      </c>
      <c r="R88" s="22">
        <v>191154</v>
      </c>
      <c r="S88" s="22">
        <v>189240</v>
      </c>
      <c r="T88" s="22">
        <v>195163</v>
      </c>
      <c r="U88" s="22">
        <v>197259</v>
      </c>
      <c r="V88" s="22">
        <v>197458</v>
      </c>
      <c r="W88" s="22">
        <v>205388</v>
      </c>
      <c r="X88" s="22">
        <v>213033</v>
      </c>
      <c r="Y88" s="22">
        <v>221521</v>
      </c>
      <c r="Z88" s="22">
        <v>226497</v>
      </c>
      <c r="AA88" s="22">
        <v>232178</v>
      </c>
      <c r="AB88" s="22">
        <v>242983</v>
      </c>
      <c r="AC88" s="22">
        <v>252482</v>
      </c>
      <c r="AD88" s="22">
        <v>258582</v>
      </c>
      <c r="AE88" s="22">
        <v>264959</v>
      </c>
      <c r="AF88" s="22">
        <v>268487</v>
      </c>
      <c r="AG88" s="22">
        <v>267462</v>
      </c>
      <c r="AH88" s="22">
        <v>270372</v>
      </c>
      <c r="AI88" s="22">
        <v>266774</v>
      </c>
      <c r="AJ88" s="22">
        <v>267652</v>
      </c>
      <c r="AK88" s="22">
        <v>262523</v>
      </c>
      <c r="AL88" s="22">
        <v>269493</v>
      </c>
      <c r="AM88" s="22">
        <v>264304</v>
      </c>
      <c r="AN88" s="22">
        <v>254879</v>
      </c>
      <c r="AO88" s="22">
        <v>245548</v>
      </c>
      <c r="AP88" s="22">
        <v>243055</v>
      </c>
      <c r="AQ88" s="22">
        <v>240066</v>
      </c>
      <c r="AR88" s="22">
        <v>237690</v>
      </c>
      <c r="AS88" s="22">
        <v>242320</v>
      </c>
      <c r="AT88" s="22">
        <v>260278</v>
      </c>
      <c r="AU88" s="22">
        <v>271028</v>
      </c>
      <c r="AV88" s="22">
        <v>272027</v>
      </c>
      <c r="AW88" s="22">
        <v>270674</v>
      </c>
      <c r="AX88" s="22">
        <v>273270</v>
      </c>
      <c r="AY88" s="22">
        <v>273429</v>
      </c>
      <c r="AZ88" s="22">
        <v>283008</v>
      </c>
      <c r="BA88" s="22">
        <v>286068</v>
      </c>
      <c r="BB88" s="22">
        <v>282938</v>
      </c>
      <c r="BC88" s="22">
        <v>294153</v>
      </c>
      <c r="BD88" s="23">
        <v>295620</v>
      </c>
      <c r="BG88" s="4"/>
    </row>
    <row r="89" spans="2:59" ht="12.75" customHeight="1" x14ac:dyDescent="0.25">
      <c r="B89" s="15" t="s">
        <v>1</v>
      </c>
      <c r="C89" s="7">
        <v>84</v>
      </c>
      <c r="D89" s="21">
        <v>124576</v>
      </c>
      <c r="E89" s="21">
        <v>127846</v>
      </c>
      <c r="F89" s="21">
        <v>131692</v>
      </c>
      <c r="G89" s="21">
        <v>132958</v>
      </c>
      <c r="H89" s="21">
        <v>131790</v>
      </c>
      <c r="I89" s="21">
        <v>124986</v>
      </c>
      <c r="J89" s="21">
        <v>137827</v>
      </c>
      <c r="K89" s="22">
        <v>152837</v>
      </c>
      <c r="L89" s="22">
        <v>163803</v>
      </c>
      <c r="M89" s="22">
        <v>162744</v>
      </c>
      <c r="N89" s="22">
        <v>167314</v>
      </c>
      <c r="O89" s="22">
        <v>215978</v>
      </c>
      <c r="P89" s="22">
        <v>198158</v>
      </c>
      <c r="Q89" s="22">
        <v>187562</v>
      </c>
      <c r="R89" s="22">
        <v>181432</v>
      </c>
      <c r="S89" s="22">
        <v>177801</v>
      </c>
      <c r="T89" s="22">
        <v>176139</v>
      </c>
      <c r="U89" s="22">
        <v>181775</v>
      </c>
      <c r="V89" s="22">
        <v>183861</v>
      </c>
      <c r="W89" s="22">
        <v>184186</v>
      </c>
      <c r="X89" s="22">
        <v>191732</v>
      </c>
      <c r="Y89" s="22">
        <v>199022</v>
      </c>
      <c r="Z89" s="22">
        <v>207118</v>
      </c>
      <c r="AA89" s="22">
        <v>211937</v>
      </c>
      <c r="AB89" s="22">
        <v>217424</v>
      </c>
      <c r="AC89" s="22">
        <v>227722</v>
      </c>
      <c r="AD89" s="22">
        <v>236809</v>
      </c>
      <c r="AE89" s="22">
        <v>242716</v>
      </c>
      <c r="AF89" s="22">
        <v>248895</v>
      </c>
      <c r="AG89" s="22">
        <v>252398</v>
      </c>
      <c r="AH89" s="22">
        <v>251627</v>
      </c>
      <c r="AI89" s="22">
        <v>254551</v>
      </c>
      <c r="AJ89" s="22">
        <v>251347</v>
      </c>
      <c r="AK89" s="22">
        <v>252358</v>
      </c>
      <c r="AL89" s="22">
        <v>247703</v>
      </c>
      <c r="AM89" s="22">
        <v>254457</v>
      </c>
      <c r="AN89" s="22">
        <v>249734</v>
      </c>
      <c r="AO89" s="22">
        <v>240996</v>
      </c>
      <c r="AP89" s="22">
        <v>232335</v>
      </c>
      <c r="AQ89" s="22">
        <v>230134</v>
      </c>
      <c r="AR89" s="22">
        <v>227452</v>
      </c>
      <c r="AS89" s="22">
        <v>225350</v>
      </c>
      <c r="AT89" s="22">
        <v>229891</v>
      </c>
      <c r="AU89" s="22">
        <v>247074</v>
      </c>
      <c r="AV89" s="22">
        <v>257437</v>
      </c>
      <c r="AW89" s="22">
        <v>258542</v>
      </c>
      <c r="AX89" s="22">
        <v>257414</v>
      </c>
      <c r="AY89" s="22">
        <v>260040</v>
      </c>
      <c r="AZ89" s="22">
        <v>260345</v>
      </c>
      <c r="BA89" s="22">
        <v>269623</v>
      </c>
      <c r="BB89" s="22">
        <v>272692</v>
      </c>
      <c r="BC89" s="22">
        <v>269861</v>
      </c>
      <c r="BD89" s="23">
        <v>280714</v>
      </c>
      <c r="BG89" s="4"/>
    </row>
    <row r="90" spans="2:59" ht="12.75" customHeight="1" x14ac:dyDescent="0.25">
      <c r="B90" s="15" t="s">
        <v>1</v>
      </c>
      <c r="C90" s="7">
        <v>85</v>
      </c>
      <c r="D90" s="21">
        <v>110941</v>
      </c>
      <c r="E90" s="21">
        <v>112999</v>
      </c>
      <c r="F90" s="21">
        <v>116227</v>
      </c>
      <c r="G90" s="21">
        <v>120140</v>
      </c>
      <c r="H90" s="21">
        <v>121399</v>
      </c>
      <c r="I90" s="21">
        <v>120430</v>
      </c>
      <c r="J90" s="21">
        <v>114305</v>
      </c>
      <c r="K90" s="22">
        <v>126109</v>
      </c>
      <c r="L90" s="22">
        <v>139983</v>
      </c>
      <c r="M90" s="22">
        <v>150156</v>
      </c>
      <c r="N90" s="22">
        <v>149323</v>
      </c>
      <c r="O90" s="22">
        <v>153647</v>
      </c>
      <c r="P90" s="22">
        <v>198494</v>
      </c>
      <c r="Q90" s="22">
        <v>182266</v>
      </c>
      <c r="R90" s="22">
        <v>172656</v>
      </c>
      <c r="S90" s="22">
        <v>167139</v>
      </c>
      <c r="T90" s="22">
        <v>163917</v>
      </c>
      <c r="U90" s="22">
        <v>162508</v>
      </c>
      <c r="V90" s="22">
        <v>167839</v>
      </c>
      <c r="W90" s="22">
        <v>169904</v>
      </c>
      <c r="X90" s="22">
        <v>170354</v>
      </c>
      <c r="Y90" s="22">
        <v>177488</v>
      </c>
      <c r="Z90" s="22">
        <v>184400</v>
      </c>
      <c r="AA90" s="22">
        <v>192076</v>
      </c>
      <c r="AB90" s="22">
        <v>196720</v>
      </c>
      <c r="AC90" s="22">
        <v>201992</v>
      </c>
      <c r="AD90" s="22">
        <v>211746</v>
      </c>
      <c r="AE90" s="22">
        <v>220388</v>
      </c>
      <c r="AF90" s="22">
        <v>226080</v>
      </c>
      <c r="AG90" s="22">
        <v>232037</v>
      </c>
      <c r="AH90" s="22">
        <v>235499</v>
      </c>
      <c r="AI90" s="22">
        <v>234981</v>
      </c>
      <c r="AJ90" s="22">
        <v>237907</v>
      </c>
      <c r="AK90" s="22">
        <v>235105</v>
      </c>
      <c r="AL90" s="22">
        <v>236242</v>
      </c>
      <c r="AM90" s="22">
        <v>232074</v>
      </c>
      <c r="AN90" s="22">
        <v>238589</v>
      </c>
      <c r="AO90" s="22">
        <v>234344</v>
      </c>
      <c r="AP90" s="22">
        <v>226322</v>
      </c>
      <c r="AQ90" s="22">
        <v>218358</v>
      </c>
      <c r="AR90" s="22">
        <v>216454</v>
      </c>
      <c r="AS90" s="22">
        <v>214088</v>
      </c>
      <c r="AT90" s="22">
        <v>212267</v>
      </c>
      <c r="AU90" s="22">
        <v>216703</v>
      </c>
      <c r="AV90" s="22">
        <v>233058</v>
      </c>
      <c r="AW90" s="22">
        <v>243000</v>
      </c>
      <c r="AX90" s="22">
        <v>244208</v>
      </c>
      <c r="AY90" s="22">
        <v>243311</v>
      </c>
      <c r="AZ90" s="22">
        <v>245960</v>
      </c>
      <c r="BA90" s="22">
        <v>246411</v>
      </c>
      <c r="BB90" s="22">
        <v>255359</v>
      </c>
      <c r="BC90" s="22">
        <v>258431</v>
      </c>
      <c r="BD90" s="23">
        <v>255909</v>
      </c>
      <c r="BG90" s="4"/>
    </row>
    <row r="91" spans="2:59" ht="12.75" customHeight="1" x14ac:dyDescent="0.25">
      <c r="B91" s="15" t="s">
        <v>1</v>
      </c>
      <c r="C91" s="7">
        <v>86</v>
      </c>
      <c r="D91" s="21">
        <v>94592</v>
      </c>
      <c r="E91" s="21">
        <v>99384</v>
      </c>
      <c r="F91" s="21">
        <v>101489</v>
      </c>
      <c r="G91" s="21">
        <v>104802</v>
      </c>
      <c r="H91" s="21">
        <v>108431</v>
      </c>
      <c r="I91" s="21">
        <v>109663</v>
      </c>
      <c r="J91" s="21">
        <v>108887</v>
      </c>
      <c r="K91" s="22">
        <v>103404</v>
      </c>
      <c r="L91" s="22">
        <v>114201</v>
      </c>
      <c r="M91" s="22">
        <v>126875</v>
      </c>
      <c r="N91" s="22">
        <v>136223</v>
      </c>
      <c r="O91" s="22">
        <v>135602</v>
      </c>
      <c r="P91" s="22">
        <v>139659</v>
      </c>
      <c r="Q91" s="22">
        <v>180577</v>
      </c>
      <c r="R91" s="22">
        <v>165964</v>
      </c>
      <c r="S91" s="22">
        <v>157351</v>
      </c>
      <c r="T91" s="22">
        <v>152451</v>
      </c>
      <c r="U91" s="22">
        <v>149640</v>
      </c>
      <c r="V91" s="22">
        <v>148482</v>
      </c>
      <c r="W91" s="22">
        <v>153488</v>
      </c>
      <c r="X91" s="22">
        <v>155521</v>
      </c>
      <c r="Y91" s="22">
        <v>156090</v>
      </c>
      <c r="Z91" s="22">
        <v>162788</v>
      </c>
      <c r="AA91" s="22">
        <v>169297</v>
      </c>
      <c r="AB91" s="22">
        <v>176524</v>
      </c>
      <c r="AC91" s="22">
        <v>180974</v>
      </c>
      <c r="AD91" s="22">
        <v>186009</v>
      </c>
      <c r="AE91" s="22">
        <v>195184</v>
      </c>
      <c r="AF91" s="22">
        <v>203348</v>
      </c>
      <c r="AG91" s="22">
        <v>208802</v>
      </c>
      <c r="AH91" s="22">
        <v>214511</v>
      </c>
      <c r="AI91" s="22">
        <v>217914</v>
      </c>
      <c r="AJ91" s="22">
        <v>217645</v>
      </c>
      <c r="AK91" s="22">
        <v>220557</v>
      </c>
      <c r="AL91" s="22">
        <v>218159</v>
      </c>
      <c r="AM91" s="22">
        <v>219414</v>
      </c>
      <c r="AN91" s="22">
        <v>215738</v>
      </c>
      <c r="AO91" s="22">
        <v>221990</v>
      </c>
      <c r="AP91" s="22">
        <v>218232</v>
      </c>
      <c r="AQ91" s="22">
        <v>210945</v>
      </c>
      <c r="AR91" s="22">
        <v>203699</v>
      </c>
      <c r="AS91" s="22">
        <v>202096</v>
      </c>
      <c r="AT91" s="22">
        <v>200051</v>
      </c>
      <c r="AU91" s="22">
        <v>198514</v>
      </c>
      <c r="AV91" s="22">
        <v>202828</v>
      </c>
      <c r="AW91" s="22">
        <v>218301</v>
      </c>
      <c r="AX91" s="22">
        <v>227789</v>
      </c>
      <c r="AY91" s="22">
        <v>229096</v>
      </c>
      <c r="AZ91" s="22">
        <v>228430</v>
      </c>
      <c r="BA91" s="22">
        <v>231092</v>
      </c>
      <c r="BB91" s="22">
        <v>231689</v>
      </c>
      <c r="BC91" s="22">
        <v>240278</v>
      </c>
      <c r="BD91" s="23">
        <v>243343</v>
      </c>
      <c r="BG91" s="4"/>
    </row>
    <row r="92" spans="2:59" ht="12.75" customHeight="1" x14ac:dyDescent="0.25">
      <c r="B92" s="15" t="s">
        <v>1</v>
      </c>
      <c r="C92" s="7">
        <v>87</v>
      </c>
      <c r="D92" s="21">
        <v>82400</v>
      </c>
      <c r="E92" s="21">
        <v>83580</v>
      </c>
      <c r="F92" s="21">
        <v>88053</v>
      </c>
      <c r="G92" s="21">
        <v>90318</v>
      </c>
      <c r="H92" s="21">
        <v>93370</v>
      </c>
      <c r="I92" s="21">
        <v>96701</v>
      </c>
      <c r="J92" s="21">
        <v>97898</v>
      </c>
      <c r="K92" s="22">
        <v>97264</v>
      </c>
      <c r="L92" s="22">
        <v>92468</v>
      </c>
      <c r="M92" s="22">
        <v>102217</v>
      </c>
      <c r="N92" s="22">
        <v>113667</v>
      </c>
      <c r="O92" s="22">
        <v>122166</v>
      </c>
      <c r="P92" s="22">
        <v>121741</v>
      </c>
      <c r="Q92" s="22">
        <v>125510</v>
      </c>
      <c r="R92" s="22">
        <v>162436</v>
      </c>
      <c r="S92" s="22">
        <v>149438</v>
      </c>
      <c r="T92" s="22">
        <v>141819</v>
      </c>
      <c r="U92" s="22">
        <v>137533</v>
      </c>
      <c r="V92" s="22">
        <v>135125</v>
      </c>
      <c r="W92" s="22">
        <v>134210</v>
      </c>
      <c r="X92" s="22">
        <v>138875</v>
      </c>
      <c r="Y92" s="22">
        <v>140864</v>
      </c>
      <c r="Z92" s="22">
        <v>141539</v>
      </c>
      <c r="AA92" s="22">
        <v>147780</v>
      </c>
      <c r="AB92" s="22">
        <v>153861</v>
      </c>
      <c r="AC92" s="22">
        <v>160615</v>
      </c>
      <c r="AD92" s="22">
        <v>164849</v>
      </c>
      <c r="AE92" s="22">
        <v>169626</v>
      </c>
      <c r="AF92" s="22">
        <v>178189</v>
      </c>
      <c r="AG92" s="22">
        <v>185845</v>
      </c>
      <c r="AH92" s="22">
        <v>191035</v>
      </c>
      <c r="AI92" s="22">
        <v>196470</v>
      </c>
      <c r="AJ92" s="22">
        <v>199796</v>
      </c>
      <c r="AK92" s="22">
        <v>199764</v>
      </c>
      <c r="AL92" s="22">
        <v>202645</v>
      </c>
      <c r="AM92" s="22">
        <v>200646</v>
      </c>
      <c r="AN92" s="22">
        <v>202006</v>
      </c>
      <c r="AO92" s="22">
        <v>198823</v>
      </c>
      <c r="AP92" s="22">
        <v>204786</v>
      </c>
      <c r="AQ92" s="22">
        <v>201517</v>
      </c>
      <c r="AR92" s="22">
        <v>194978</v>
      </c>
      <c r="AS92" s="22">
        <v>188463</v>
      </c>
      <c r="AT92" s="22">
        <v>187158</v>
      </c>
      <c r="AU92" s="22">
        <v>185434</v>
      </c>
      <c r="AV92" s="22">
        <v>184179</v>
      </c>
      <c r="AW92" s="22">
        <v>188353</v>
      </c>
      <c r="AX92" s="22">
        <v>202896</v>
      </c>
      <c r="AY92" s="22">
        <v>211897</v>
      </c>
      <c r="AZ92" s="22">
        <v>213295</v>
      </c>
      <c r="BA92" s="22">
        <v>212859</v>
      </c>
      <c r="BB92" s="22">
        <v>215521</v>
      </c>
      <c r="BC92" s="22">
        <v>216258</v>
      </c>
      <c r="BD92" s="23">
        <v>224459</v>
      </c>
      <c r="BG92" s="4"/>
    </row>
    <row r="93" spans="2:59" ht="12.75" customHeight="1" x14ac:dyDescent="0.25">
      <c r="B93" s="15" t="s">
        <v>1</v>
      </c>
      <c r="C93" s="7">
        <v>88</v>
      </c>
      <c r="D93" s="21">
        <v>71568</v>
      </c>
      <c r="E93" s="21">
        <v>71721</v>
      </c>
      <c r="F93" s="21">
        <v>72949</v>
      </c>
      <c r="G93" s="21">
        <v>77235</v>
      </c>
      <c r="H93" s="21">
        <v>79325</v>
      </c>
      <c r="I93" s="21">
        <v>82104</v>
      </c>
      <c r="J93" s="21">
        <v>85126</v>
      </c>
      <c r="K93" s="22">
        <v>86242</v>
      </c>
      <c r="L93" s="22">
        <v>85785</v>
      </c>
      <c r="M93" s="22">
        <v>81633</v>
      </c>
      <c r="N93" s="22">
        <v>90329</v>
      </c>
      <c r="O93" s="22">
        <v>100551</v>
      </c>
      <c r="P93" s="22">
        <v>108187</v>
      </c>
      <c r="Q93" s="22">
        <v>107937</v>
      </c>
      <c r="R93" s="22">
        <v>111400</v>
      </c>
      <c r="S93" s="22">
        <v>144329</v>
      </c>
      <c r="T93" s="22">
        <v>132922</v>
      </c>
      <c r="U93" s="22">
        <v>126277</v>
      </c>
      <c r="V93" s="22">
        <v>122589</v>
      </c>
      <c r="W93" s="22">
        <v>120573</v>
      </c>
      <c r="X93" s="22">
        <v>119887</v>
      </c>
      <c r="Y93" s="22">
        <v>124197</v>
      </c>
      <c r="Z93" s="22">
        <v>126128</v>
      </c>
      <c r="AA93" s="22">
        <v>126892</v>
      </c>
      <c r="AB93" s="22">
        <v>132657</v>
      </c>
      <c r="AC93" s="22">
        <v>138294</v>
      </c>
      <c r="AD93" s="22">
        <v>144548</v>
      </c>
      <c r="AE93" s="22">
        <v>148546</v>
      </c>
      <c r="AF93" s="22">
        <v>153042</v>
      </c>
      <c r="AG93" s="22">
        <v>160967</v>
      </c>
      <c r="AH93" s="22">
        <v>168087</v>
      </c>
      <c r="AI93" s="22">
        <v>172990</v>
      </c>
      <c r="AJ93" s="22">
        <v>178126</v>
      </c>
      <c r="AK93" s="22">
        <v>181353</v>
      </c>
      <c r="AL93" s="22">
        <v>181540</v>
      </c>
      <c r="AM93" s="22">
        <v>184369</v>
      </c>
      <c r="AN93" s="22">
        <v>182758</v>
      </c>
      <c r="AO93" s="22">
        <v>184206</v>
      </c>
      <c r="AP93" s="22">
        <v>181507</v>
      </c>
      <c r="AQ93" s="22">
        <v>187158</v>
      </c>
      <c r="AR93" s="22">
        <v>184370</v>
      </c>
      <c r="AS93" s="22">
        <v>178582</v>
      </c>
      <c r="AT93" s="22">
        <v>172799</v>
      </c>
      <c r="AU93" s="22">
        <v>171785</v>
      </c>
      <c r="AV93" s="22">
        <v>170376</v>
      </c>
      <c r="AW93" s="22">
        <v>169398</v>
      </c>
      <c r="AX93" s="22">
        <v>173413</v>
      </c>
      <c r="AY93" s="22">
        <v>186981</v>
      </c>
      <c r="AZ93" s="22">
        <v>195466</v>
      </c>
      <c r="BA93" s="22">
        <v>196943</v>
      </c>
      <c r="BB93" s="22">
        <v>196729</v>
      </c>
      <c r="BC93" s="22">
        <v>199378</v>
      </c>
      <c r="BD93" s="23">
        <v>200246</v>
      </c>
      <c r="BG93" s="4"/>
    </row>
    <row r="94" spans="2:59" ht="12.75" customHeight="1" x14ac:dyDescent="0.25">
      <c r="B94" s="15" t="s">
        <v>1</v>
      </c>
      <c r="C94" s="7">
        <v>89</v>
      </c>
      <c r="D94" s="21">
        <v>60511</v>
      </c>
      <c r="E94" s="21">
        <v>61277</v>
      </c>
      <c r="F94" s="21">
        <v>61582</v>
      </c>
      <c r="G94" s="21">
        <v>62988</v>
      </c>
      <c r="H94" s="21">
        <v>66784</v>
      </c>
      <c r="I94" s="21">
        <v>68684</v>
      </c>
      <c r="J94" s="21">
        <v>71181</v>
      </c>
      <c r="K94" s="22">
        <v>73862</v>
      </c>
      <c r="L94" s="22">
        <v>74927</v>
      </c>
      <c r="M94" s="22">
        <v>74607</v>
      </c>
      <c r="N94" s="22">
        <v>71070</v>
      </c>
      <c r="O94" s="22">
        <v>78724</v>
      </c>
      <c r="P94" s="22">
        <v>87731</v>
      </c>
      <c r="Q94" s="22">
        <v>94504</v>
      </c>
      <c r="R94" s="22">
        <v>94403</v>
      </c>
      <c r="S94" s="22">
        <v>97549</v>
      </c>
      <c r="T94" s="22">
        <v>126531</v>
      </c>
      <c r="U94" s="22">
        <v>116667</v>
      </c>
      <c r="V94" s="22">
        <v>110961</v>
      </c>
      <c r="W94" s="22">
        <v>107845</v>
      </c>
      <c r="X94" s="22">
        <v>106200</v>
      </c>
      <c r="Y94" s="22">
        <v>105725</v>
      </c>
      <c r="Z94" s="22">
        <v>109669</v>
      </c>
      <c r="AA94" s="22">
        <v>111525</v>
      </c>
      <c r="AB94" s="22">
        <v>112362</v>
      </c>
      <c r="AC94" s="22">
        <v>117636</v>
      </c>
      <c r="AD94" s="22">
        <v>122810</v>
      </c>
      <c r="AE94" s="22">
        <v>128548</v>
      </c>
      <c r="AF94" s="22">
        <v>132288</v>
      </c>
      <c r="AG94" s="22">
        <v>136482</v>
      </c>
      <c r="AH94" s="22">
        <v>143746</v>
      </c>
      <c r="AI94" s="22">
        <v>150308</v>
      </c>
      <c r="AJ94" s="22">
        <v>154901</v>
      </c>
      <c r="AK94" s="22">
        <v>159714</v>
      </c>
      <c r="AL94" s="22">
        <v>162818</v>
      </c>
      <c r="AM94" s="22">
        <v>163203</v>
      </c>
      <c r="AN94" s="22">
        <v>165958</v>
      </c>
      <c r="AO94" s="22">
        <v>164715</v>
      </c>
      <c r="AP94" s="22">
        <v>166229</v>
      </c>
      <c r="AQ94" s="22">
        <v>163999</v>
      </c>
      <c r="AR94" s="22">
        <v>169313</v>
      </c>
      <c r="AS94" s="22">
        <v>166992</v>
      </c>
      <c r="AT94" s="22">
        <v>161944</v>
      </c>
      <c r="AU94" s="22">
        <v>156887</v>
      </c>
      <c r="AV94" s="22">
        <v>156150</v>
      </c>
      <c r="AW94" s="22">
        <v>155045</v>
      </c>
      <c r="AX94" s="22">
        <v>154331</v>
      </c>
      <c r="AY94" s="22">
        <v>158169</v>
      </c>
      <c r="AZ94" s="22">
        <v>170727</v>
      </c>
      <c r="BA94" s="22">
        <v>178667</v>
      </c>
      <c r="BB94" s="22">
        <v>180207</v>
      </c>
      <c r="BC94" s="22">
        <v>180204</v>
      </c>
      <c r="BD94" s="23">
        <v>182824</v>
      </c>
      <c r="BG94" s="4"/>
    </row>
    <row r="95" spans="2:59" ht="12.75" customHeight="1" x14ac:dyDescent="0.25">
      <c r="B95" s="15" t="s">
        <v>1</v>
      </c>
      <c r="C95" s="7">
        <v>90</v>
      </c>
      <c r="D95" s="21">
        <v>51190</v>
      </c>
      <c r="E95" s="21">
        <v>50882</v>
      </c>
      <c r="F95" s="21">
        <v>51666</v>
      </c>
      <c r="G95" s="21">
        <v>52244</v>
      </c>
      <c r="H95" s="21">
        <v>53525</v>
      </c>
      <c r="I95" s="21">
        <v>56836</v>
      </c>
      <c r="J95" s="21">
        <v>58540</v>
      </c>
      <c r="K95" s="22">
        <v>60731</v>
      </c>
      <c r="L95" s="22">
        <v>63105</v>
      </c>
      <c r="M95" s="22">
        <v>64088</v>
      </c>
      <c r="N95" s="22">
        <v>63887</v>
      </c>
      <c r="O95" s="22">
        <v>60924</v>
      </c>
      <c r="P95" s="22">
        <v>67563</v>
      </c>
      <c r="Q95" s="22">
        <v>75384</v>
      </c>
      <c r="R95" s="22">
        <v>81309</v>
      </c>
      <c r="S95" s="22">
        <v>81329</v>
      </c>
      <c r="T95" s="22">
        <v>84147</v>
      </c>
      <c r="U95" s="22">
        <v>109291</v>
      </c>
      <c r="V95" s="22">
        <v>100897</v>
      </c>
      <c r="W95" s="22">
        <v>96084</v>
      </c>
      <c r="X95" s="22">
        <v>93506</v>
      </c>
      <c r="Y95" s="22">
        <v>92203</v>
      </c>
      <c r="Z95" s="22">
        <v>91918</v>
      </c>
      <c r="AA95" s="22">
        <v>95485</v>
      </c>
      <c r="AB95" s="22">
        <v>97251</v>
      </c>
      <c r="AC95" s="22">
        <v>98139</v>
      </c>
      <c r="AD95" s="22">
        <v>102912</v>
      </c>
      <c r="AE95" s="22">
        <v>107609</v>
      </c>
      <c r="AF95" s="22">
        <v>112818</v>
      </c>
      <c r="AG95" s="22">
        <v>116282</v>
      </c>
      <c r="AH95" s="22">
        <v>120153</v>
      </c>
      <c r="AI95" s="22">
        <v>126745</v>
      </c>
      <c r="AJ95" s="22">
        <v>132730</v>
      </c>
      <c r="AK95" s="22">
        <v>136989</v>
      </c>
      <c r="AL95" s="22">
        <v>141457</v>
      </c>
      <c r="AM95" s="22">
        <v>144415</v>
      </c>
      <c r="AN95" s="22">
        <v>144970</v>
      </c>
      <c r="AO95" s="22">
        <v>147627</v>
      </c>
      <c r="AP95" s="22">
        <v>146727</v>
      </c>
      <c r="AQ95" s="22">
        <v>148282</v>
      </c>
      <c r="AR95" s="22">
        <v>146497</v>
      </c>
      <c r="AS95" s="22">
        <v>151450</v>
      </c>
      <c r="AT95" s="22">
        <v>149574</v>
      </c>
      <c r="AU95" s="22">
        <v>145246</v>
      </c>
      <c r="AV95" s="22">
        <v>140896</v>
      </c>
      <c r="AW95" s="22">
        <v>140418</v>
      </c>
      <c r="AX95" s="22">
        <v>139601</v>
      </c>
      <c r="AY95" s="22">
        <v>139134</v>
      </c>
      <c r="AZ95" s="22">
        <v>142775</v>
      </c>
      <c r="BA95" s="22">
        <v>154297</v>
      </c>
      <c r="BB95" s="22">
        <v>161667</v>
      </c>
      <c r="BC95" s="22">
        <v>163253</v>
      </c>
      <c r="BD95" s="23">
        <v>163443</v>
      </c>
      <c r="BG95" s="4"/>
    </row>
    <row r="96" spans="2:59" ht="12.75" customHeight="1" x14ac:dyDescent="0.25">
      <c r="B96" s="15" t="s">
        <v>1</v>
      </c>
      <c r="C96" s="7">
        <v>91</v>
      </c>
      <c r="D96" s="21">
        <v>39680</v>
      </c>
      <c r="E96" s="21">
        <v>42198</v>
      </c>
      <c r="F96" s="21">
        <v>42052</v>
      </c>
      <c r="G96" s="21">
        <v>42996</v>
      </c>
      <c r="H96" s="21">
        <v>43553</v>
      </c>
      <c r="I96" s="21">
        <v>44695</v>
      </c>
      <c r="J96" s="21">
        <v>47537</v>
      </c>
      <c r="K96" s="22">
        <v>49021</v>
      </c>
      <c r="L96" s="22">
        <v>50937</v>
      </c>
      <c r="M96" s="22">
        <v>52995</v>
      </c>
      <c r="N96" s="22">
        <v>53886</v>
      </c>
      <c r="O96" s="22">
        <v>53781</v>
      </c>
      <c r="P96" s="22">
        <v>51345</v>
      </c>
      <c r="Q96" s="22">
        <v>57011</v>
      </c>
      <c r="R96" s="22">
        <v>63696</v>
      </c>
      <c r="S96" s="22">
        <v>68796</v>
      </c>
      <c r="T96" s="22">
        <v>68911</v>
      </c>
      <c r="U96" s="22">
        <v>71398</v>
      </c>
      <c r="V96" s="22">
        <v>92865</v>
      </c>
      <c r="W96" s="22">
        <v>85851</v>
      </c>
      <c r="X96" s="22">
        <v>81869</v>
      </c>
      <c r="Y96" s="22">
        <v>79787</v>
      </c>
      <c r="Z96" s="22">
        <v>78790</v>
      </c>
      <c r="AA96" s="22">
        <v>78670</v>
      </c>
      <c r="AB96" s="22">
        <v>81858</v>
      </c>
      <c r="AC96" s="22">
        <v>83516</v>
      </c>
      <c r="AD96" s="22">
        <v>84428</v>
      </c>
      <c r="AE96" s="22">
        <v>88691</v>
      </c>
      <c r="AF96" s="22">
        <v>92899</v>
      </c>
      <c r="AG96" s="22">
        <v>97564</v>
      </c>
      <c r="AH96" s="22">
        <v>100729</v>
      </c>
      <c r="AI96" s="22">
        <v>104259</v>
      </c>
      <c r="AJ96" s="22">
        <v>110162</v>
      </c>
      <c r="AK96" s="22">
        <v>115554</v>
      </c>
      <c r="AL96" s="22">
        <v>119454</v>
      </c>
      <c r="AM96" s="22">
        <v>123553</v>
      </c>
      <c r="AN96" s="22">
        <v>126333</v>
      </c>
      <c r="AO96" s="22">
        <v>127022</v>
      </c>
      <c r="AP96" s="22">
        <v>129549</v>
      </c>
      <c r="AQ96" s="22">
        <v>128954</v>
      </c>
      <c r="AR96" s="22">
        <v>130519</v>
      </c>
      <c r="AS96" s="22">
        <v>129144</v>
      </c>
      <c r="AT96" s="22">
        <v>133708</v>
      </c>
      <c r="AU96" s="22">
        <v>132245</v>
      </c>
      <c r="AV96" s="22">
        <v>128604</v>
      </c>
      <c r="AW96" s="22">
        <v>124931</v>
      </c>
      <c r="AX96" s="22">
        <v>124683</v>
      </c>
      <c r="AY96" s="22">
        <v>124130</v>
      </c>
      <c r="AZ96" s="22">
        <v>123887</v>
      </c>
      <c r="BA96" s="22">
        <v>127302</v>
      </c>
      <c r="BB96" s="22">
        <v>137757</v>
      </c>
      <c r="BC96" s="22">
        <v>144527</v>
      </c>
      <c r="BD96" s="23">
        <v>146133</v>
      </c>
      <c r="BG96" s="4"/>
    </row>
    <row r="97" spans="2:59" ht="12.75" customHeight="1" x14ac:dyDescent="0.25">
      <c r="B97" s="15" t="s">
        <v>1</v>
      </c>
      <c r="C97" s="7">
        <v>92</v>
      </c>
      <c r="D97" s="21">
        <v>30377</v>
      </c>
      <c r="E97" s="21">
        <v>31999</v>
      </c>
      <c r="F97" s="21">
        <v>34123</v>
      </c>
      <c r="G97" s="21">
        <v>34265</v>
      </c>
      <c r="H97" s="21">
        <v>35100</v>
      </c>
      <c r="I97" s="21">
        <v>35618</v>
      </c>
      <c r="J97" s="21">
        <v>36619</v>
      </c>
      <c r="K97" s="22">
        <v>38998</v>
      </c>
      <c r="L97" s="22">
        <v>40287</v>
      </c>
      <c r="M97" s="22">
        <v>41923</v>
      </c>
      <c r="N97" s="22">
        <v>43674</v>
      </c>
      <c r="O97" s="22">
        <v>44466</v>
      </c>
      <c r="P97" s="22">
        <v>44435</v>
      </c>
      <c r="Q97" s="22">
        <v>42475</v>
      </c>
      <c r="R97" s="22">
        <v>47224</v>
      </c>
      <c r="S97" s="22">
        <v>52835</v>
      </c>
      <c r="T97" s="22">
        <v>57149</v>
      </c>
      <c r="U97" s="22">
        <v>57332</v>
      </c>
      <c r="V97" s="22">
        <v>59490</v>
      </c>
      <c r="W97" s="22">
        <v>77498</v>
      </c>
      <c r="X97" s="22">
        <v>71751</v>
      </c>
      <c r="Y97" s="22">
        <v>68528</v>
      </c>
      <c r="Z97" s="22">
        <v>66892</v>
      </c>
      <c r="AA97" s="22">
        <v>66166</v>
      </c>
      <c r="AB97" s="22">
        <v>66179</v>
      </c>
      <c r="AC97" s="22">
        <v>68990</v>
      </c>
      <c r="AD97" s="22">
        <v>70519</v>
      </c>
      <c r="AE97" s="22">
        <v>71423</v>
      </c>
      <c r="AF97" s="22">
        <v>75168</v>
      </c>
      <c r="AG97" s="22">
        <v>78878</v>
      </c>
      <c r="AH97" s="22">
        <v>82991</v>
      </c>
      <c r="AI97" s="22">
        <v>85836</v>
      </c>
      <c r="AJ97" s="22">
        <v>89002</v>
      </c>
      <c r="AK97" s="22">
        <v>94208</v>
      </c>
      <c r="AL97" s="22">
        <v>98990</v>
      </c>
      <c r="AM97" s="22">
        <v>102508</v>
      </c>
      <c r="AN97" s="22">
        <v>106206</v>
      </c>
      <c r="AO97" s="22">
        <v>108778</v>
      </c>
      <c r="AP97" s="22">
        <v>109556</v>
      </c>
      <c r="AQ97" s="22">
        <v>111918</v>
      </c>
      <c r="AR97" s="22">
        <v>111584</v>
      </c>
      <c r="AS97" s="22">
        <v>113122</v>
      </c>
      <c r="AT97" s="22">
        <v>112110</v>
      </c>
      <c r="AU97" s="22">
        <v>116255</v>
      </c>
      <c r="AV97" s="22">
        <v>115162</v>
      </c>
      <c r="AW97" s="22">
        <v>112163</v>
      </c>
      <c r="AX97" s="22">
        <v>109127</v>
      </c>
      <c r="AY97" s="22">
        <v>109076</v>
      </c>
      <c r="AZ97" s="22">
        <v>108752</v>
      </c>
      <c r="BA97" s="22">
        <v>108699</v>
      </c>
      <c r="BB97" s="22">
        <v>111859</v>
      </c>
      <c r="BC97" s="22">
        <v>121217</v>
      </c>
      <c r="BD97" s="23">
        <v>127353</v>
      </c>
      <c r="BG97" s="4"/>
    </row>
    <row r="98" spans="2:59" ht="12.75" customHeight="1" x14ac:dyDescent="0.25">
      <c r="B98" s="15" t="s">
        <v>1</v>
      </c>
      <c r="C98" s="7">
        <v>93</v>
      </c>
      <c r="D98" s="21">
        <v>23481</v>
      </c>
      <c r="E98" s="21">
        <v>23914</v>
      </c>
      <c r="F98" s="21">
        <v>25263</v>
      </c>
      <c r="G98" s="21">
        <v>27169</v>
      </c>
      <c r="H98" s="21">
        <v>27332</v>
      </c>
      <c r="I98" s="21">
        <v>28055</v>
      </c>
      <c r="J98" s="21">
        <v>28522</v>
      </c>
      <c r="K98" s="22">
        <v>29367</v>
      </c>
      <c r="L98" s="22">
        <v>31335</v>
      </c>
      <c r="M98" s="22">
        <v>32424</v>
      </c>
      <c r="N98" s="22">
        <v>33791</v>
      </c>
      <c r="O98" s="22">
        <v>35251</v>
      </c>
      <c r="P98" s="22">
        <v>35940</v>
      </c>
      <c r="Q98" s="22">
        <v>35962</v>
      </c>
      <c r="R98" s="22">
        <v>34421</v>
      </c>
      <c r="S98" s="22">
        <v>38322</v>
      </c>
      <c r="T98" s="22">
        <v>42940</v>
      </c>
      <c r="U98" s="22">
        <v>46519</v>
      </c>
      <c r="V98" s="22">
        <v>46743</v>
      </c>
      <c r="W98" s="22">
        <v>48583</v>
      </c>
      <c r="X98" s="22">
        <v>63393</v>
      </c>
      <c r="Y98" s="22">
        <v>58789</v>
      </c>
      <c r="Z98" s="22">
        <v>56243</v>
      </c>
      <c r="AA98" s="22">
        <v>54997</v>
      </c>
      <c r="AB98" s="22">
        <v>54501</v>
      </c>
      <c r="AC98" s="22">
        <v>54618</v>
      </c>
      <c r="AD98" s="22">
        <v>57053</v>
      </c>
      <c r="AE98" s="22">
        <v>58433</v>
      </c>
      <c r="AF98" s="22">
        <v>59298</v>
      </c>
      <c r="AG98" s="22">
        <v>62529</v>
      </c>
      <c r="AH98" s="22">
        <v>65742</v>
      </c>
      <c r="AI98" s="22">
        <v>69302</v>
      </c>
      <c r="AJ98" s="22">
        <v>71813</v>
      </c>
      <c r="AK98" s="22">
        <v>74602</v>
      </c>
      <c r="AL98" s="22">
        <v>79113</v>
      </c>
      <c r="AM98" s="22">
        <v>83282</v>
      </c>
      <c r="AN98" s="22">
        <v>86398</v>
      </c>
      <c r="AO98" s="22">
        <v>89676</v>
      </c>
      <c r="AP98" s="22">
        <v>92011</v>
      </c>
      <c r="AQ98" s="22">
        <v>92834</v>
      </c>
      <c r="AR98" s="22">
        <v>95001</v>
      </c>
      <c r="AS98" s="22">
        <v>94879</v>
      </c>
      <c r="AT98" s="22">
        <v>96352</v>
      </c>
      <c r="AU98" s="22">
        <v>95653</v>
      </c>
      <c r="AV98" s="22">
        <v>99355</v>
      </c>
      <c r="AW98" s="22">
        <v>98583</v>
      </c>
      <c r="AX98" s="22">
        <v>96173</v>
      </c>
      <c r="AY98" s="22">
        <v>93723</v>
      </c>
      <c r="AZ98" s="22">
        <v>93830</v>
      </c>
      <c r="BA98" s="22">
        <v>93698</v>
      </c>
      <c r="BB98" s="22">
        <v>93799</v>
      </c>
      <c r="BC98" s="22">
        <v>96677</v>
      </c>
      <c r="BD98" s="23">
        <v>104923</v>
      </c>
      <c r="BG98" s="4"/>
    </row>
    <row r="99" spans="2:59" ht="12.75" customHeight="1" x14ac:dyDescent="0.25">
      <c r="B99" s="15" t="s">
        <v>1</v>
      </c>
      <c r="C99" s="7">
        <v>94</v>
      </c>
      <c r="D99" s="21">
        <v>17376</v>
      </c>
      <c r="E99" s="21">
        <v>18004</v>
      </c>
      <c r="F99" s="21">
        <v>18389</v>
      </c>
      <c r="G99" s="21">
        <v>19609</v>
      </c>
      <c r="H99" s="21">
        <v>21131</v>
      </c>
      <c r="I99" s="21">
        <v>21299</v>
      </c>
      <c r="J99" s="21">
        <v>21906</v>
      </c>
      <c r="K99" s="22">
        <v>22308</v>
      </c>
      <c r="L99" s="22">
        <v>23015</v>
      </c>
      <c r="M99" s="22">
        <v>24601</v>
      </c>
      <c r="N99" s="22">
        <v>25499</v>
      </c>
      <c r="O99" s="22">
        <v>26616</v>
      </c>
      <c r="P99" s="22">
        <v>27806</v>
      </c>
      <c r="Q99" s="22">
        <v>28391</v>
      </c>
      <c r="R99" s="22">
        <v>28447</v>
      </c>
      <c r="S99" s="22">
        <v>27265</v>
      </c>
      <c r="T99" s="22">
        <v>30401</v>
      </c>
      <c r="U99" s="22">
        <v>34118</v>
      </c>
      <c r="V99" s="22">
        <v>37022</v>
      </c>
      <c r="W99" s="22">
        <v>37265</v>
      </c>
      <c r="X99" s="22">
        <v>38801</v>
      </c>
      <c r="Y99" s="22">
        <v>50720</v>
      </c>
      <c r="Z99" s="22">
        <v>47120</v>
      </c>
      <c r="AA99" s="22">
        <v>45164</v>
      </c>
      <c r="AB99" s="22">
        <v>44249</v>
      </c>
      <c r="AC99" s="22">
        <v>43942</v>
      </c>
      <c r="AD99" s="22">
        <v>44130</v>
      </c>
      <c r="AE99" s="22">
        <v>46194</v>
      </c>
      <c r="AF99" s="22">
        <v>47410</v>
      </c>
      <c r="AG99" s="22">
        <v>48211</v>
      </c>
      <c r="AH99" s="22">
        <v>50941</v>
      </c>
      <c r="AI99" s="22">
        <v>53668</v>
      </c>
      <c r="AJ99" s="22">
        <v>56688</v>
      </c>
      <c r="AK99" s="22">
        <v>58857</v>
      </c>
      <c r="AL99" s="22">
        <v>61265</v>
      </c>
      <c r="AM99" s="22">
        <v>65097</v>
      </c>
      <c r="AN99" s="22">
        <v>68658</v>
      </c>
      <c r="AO99" s="22">
        <v>71365</v>
      </c>
      <c r="AP99" s="22">
        <v>74214</v>
      </c>
      <c r="AQ99" s="22">
        <v>76288</v>
      </c>
      <c r="AR99" s="22">
        <v>77114</v>
      </c>
      <c r="AS99" s="22">
        <v>79058</v>
      </c>
      <c r="AT99" s="22">
        <v>79100</v>
      </c>
      <c r="AU99" s="22">
        <v>80474</v>
      </c>
      <c r="AV99" s="22">
        <v>80035</v>
      </c>
      <c r="AW99" s="22">
        <v>83278</v>
      </c>
      <c r="AX99" s="22">
        <v>82776</v>
      </c>
      <c r="AY99" s="22">
        <v>80891</v>
      </c>
      <c r="AZ99" s="22">
        <v>78968</v>
      </c>
      <c r="BA99" s="22">
        <v>79192</v>
      </c>
      <c r="BB99" s="22">
        <v>79214</v>
      </c>
      <c r="BC99" s="22">
        <v>79432</v>
      </c>
      <c r="BD99" s="23">
        <v>82005</v>
      </c>
      <c r="BG99" s="4"/>
    </row>
    <row r="100" spans="2:59" ht="12.75" customHeight="1" x14ac:dyDescent="0.25">
      <c r="B100" s="15" t="s">
        <v>1</v>
      </c>
      <c r="C100" s="7">
        <v>95</v>
      </c>
      <c r="D100" s="21">
        <v>12292</v>
      </c>
      <c r="E100" s="21">
        <v>12943</v>
      </c>
      <c r="F100" s="21">
        <v>13452</v>
      </c>
      <c r="G100" s="21">
        <v>13880</v>
      </c>
      <c r="H100" s="21">
        <v>14830</v>
      </c>
      <c r="I100" s="21">
        <v>16012</v>
      </c>
      <c r="J100" s="21">
        <v>16174</v>
      </c>
      <c r="K100" s="22">
        <v>16665</v>
      </c>
      <c r="L100" s="22">
        <v>17009</v>
      </c>
      <c r="M100" s="22">
        <v>17581</v>
      </c>
      <c r="N100" s="22">
        <v>18826</v>
      </c>
      <c r="O100" s="22">
        <v>19548</v>
      </c>
      <c r="P100" s="22">
        <v>20438</v>
      </c>
      <c r="Q100" s="22">
        <v>21384</v>
      </c>
      <c r="R100" s="22">
        <v>21865</v>
      </c>
      <c r="S100" s="22">
        <v>21940</v>
      </c>
      <c r="T100" s="22">
        <v>21060</v>
      </c>
      <c r="U100" s="22">
        <v>23518</v>
      </c>
      <c r="V100" s="22">
        <v>26438</v>
      </c>
      <c r="W100" s="22">
        <v>28740</v>
      </c>
      <c r="X100" s="22">
        <v>28982</v>
      </c>
      <c r="Y100" s="22">
        <v>30233</v>
      </c>
      <c r="Z100" s="22">
        <v>39597</v>
      </c>
      <c r="AA100" s="22">
        <v>36859</v>
      </c>
      <c r="AB100" s="22">
        <v>35402</v>
      </c>
      <c r="AC100" s="22">
        <v>34761</v>
      </c>
      <c r="AD100" s="22">
        <v>34596</v>
      </c>
      <c r="AE100" s="22">
        <v>34820</v>
      </c>
      <c r="AF100" s="22">
        <v>36530</v>
      </c>
      <c r="AG100" s="22">
        <v>37572</v>
      </c>
      <c r="AH100" s="22">
        <v>38289</v>
      </c>
      <c r="AI100" s="22">
        <v>40544</v>
      </c>
      <c r="AJ100" s="22">
        <v>42805</v>
      </c>
      <c r="AK100" s="22">
        <v>45309</v>
      </c>
      <c r="AL100" s="22">
        <v>47141</v>
      </c>
      <c r="AM100" s="22">
        <v>49171</v>
      </c>
      <c r="AN100" s="22">
        <v>52354</v>
      </c>
      <c r="AO100" s="22">
        <v>55330</v>
      </c>
      <c r="AP100" s="22">
        <v>57627</v>
      </c>
      <c r="AQ100" s="22">
        <v>60047</v>
      </c>
      <c r="AR100" s="22">
        <v>61846</v>
      </c>
      <c r="AS100" s="22">
        <v>62640</v>
      </c>
      <c r="AT100" s="22">
        <v>64341</v>
      </c>
      <c r="AU100" s="22">
        <v>64498</v>
      </c>
      <c r="AV100" s="22">
        <v>65744</v>
      </c>
      <c r="AW100" s="22">
        <v>65510</v>
      </c>
      <c r="AX100" s="22">
        <v>68290</v>
      </c>
      <c r="AY100" s="22">
        <v>68005</v>
      </c>
      <c r="AZ100" s="22">
        <v>66578</v>
      </c>
      <c r="BA100" s="22">
        <v>65114</v>
      </c>
      <c r="BB100" s="22">
        <v>65416</v>
      </c>
      <c r="BC100" s="22">
        <v>65550</v>
      </c>
      <c r="BD100" s="23">
        <v>65847</v>
      </c>
      <c r="BG100" s="4"/>
    </row>
    <row r="101" spans="2:59" ht="12.75" customHeight="1" x14ac:dyDescent="0.25">
      <c r="B101" s="15" t="s">
        <v>1</v>
      </c>
      <c r="C101" s="7">
        <v>96</v>
      </c>
      <c r="D101" s="21">
        <v>8392</v>
      </c>
      <c r="E101" s="21">
        <v>8873</v>
      </c>
      <c r="F101" s="21">
        <v>9370</v>
      </c>
      <c r="G101" s="21">
        <v>9848</v>
      </c>
      <c r="H101" s="21">
        <v>10181</v>
      </c>
      <c r="I101" s="21">
        <v>10900</v>
      </c>
      <c r="J101" s="21">
        <v>11794</v>
      </c>
      <c r="K101" s="22">
        <v>11936</v>
      </c>
      <c r="L101" s="22">
        <v>12327</v>
      </c>
      <c r="M101" s="22">
        <v>12606</v>
      </c>
      <c r="N101" s="22">
        <v>13057</v>
      </c>
      <c r="O101" s="22">
        <v>14007</v>
      </c>
      <c r="P101" s="22">
        <v>14570</v>
      </c>
      <c r="Q101" s="22">
        <v>15259</v>
      </c>
      <c r="R101" s="22">
        <v>15991</v>
      </c>
      <c r="S101" s="22">
        <v>16375</v>
      </c>
      <c r="T101" s="22">
        <v>16456</v>
      </c>
      <c r="U101" s="22">
        <v>15821</v>
      </c>
      <c r="V101" s="22">
        <v>17698</v>
      </c>
      <c r="W101" s="22">
        <v>19929</v>
      </c>
      <c r="X101" s="22">
        <v>21706</v>
      </c>
      <c r="Y101" s="22">
        <v>21931</v>
      </c>
      <c r="Z101" s="22">
        <v>22925</v>
      </c>
      <c r="AA101" s="22">
        <v>30088</v>
      </c>
      <c r="AB101" s="22">
        <v>28068</v>
      </c>
      <c r="AC101" s="22">
        <v>27020</v>
      </c>
      <c r="AD101" s="22">
        <v>26591</v>
      </c>
      <c r="AE101" s="22">
        <v>26528</v>
      </c>
      <c r="AF101" s="22">
        <v>26761</v>
      </c>
      <c r="AG101" s="22">
        <v>28140</v>
      </c>
      <c r="AH101" s="22">
        <v>29007</v>
      </c>
      <c r="AI101" s="22">
        <v>29627</v>
      </c>
      <c r="AJ101" s="22">
        <v>31441</v>
      </c>
      <c r="AK101" s="22">
        <v>33268</v>
      </c>
      <c r="AL101" s="22">
        <v>35292</v>
      </c>
      <c r="AM101" s="22">
        <v>36798</v>
      </c>
      <c r="AN101" s="22">
        <v>38466</v>
      </c>
      <c r="AO101" s="22">
        <v>41044</v>
      </c>
      <c r="AP101" s="22">
        <v>43468</v>
      </c>
      <c r="AQ101" s="22">
        <v>45367</v>
      </c>
      <c r="AR101" s="22">
        <v>47372</v>
      </c>
      <c r="AS101" s="22">
        <v>48890</v>
      </c>
      <c r="AT101" s="22">
        <v>49621</v>
      </c>
      <c r="AU101" s="22">
        <v>51071</v>
      </c>
      <c r="AV101" s="22">
        <v>51299</v>
      </c>
      <c r="AW101" s="22">
        <v>52395</v>
      </c>
      <c r="AX101" s="22">
        <v>52313</v>
      </c>
      <c r="AY101" s="22">
        <v>54638</v>
      </c>
      <c r="AZ101" s="22">
        <v>54517</v>
      </c>
      <c r="BA101" s="22">
        <v>53475</v>
      </c>
      <c r="BB101" s="22">
        <v>52399</v>
      </c>
      <c r="BC101" s="22">
        <v>52743</v>
      </c>
      <c r="BD101" s="23">
        <v>52948</v>
      </c>
      <c r="BG101" s="4"/>
    </row>
    <row r="102" spans="2:59" ht="12.75" customHeight="1" x14ac:dyDescent="0.25">
      <c r="B102" s="15" t="s">
        <v>1</v>
      </c>
      <c r="C102" s="7">
        <v>97</v>
      </c>
      <c r="D102" s="21">
        <v>5601</v>
      </c>
      <c r="E102" s="21">
        <v>5855</v>
      </c>
      <c r="F102" s="21">
        <v>6208</v>
      </c>
      <c r="G102" s="21">
        <v>6636</v>
      </c>
      <c r="H102" s="21">
        <v>6988</v>
      </c>
      <c r="I102" s="21">
        <v>7239</v>
      </c>
      <c r="J102" s="21">
        <v>7766</v>
      </c>
      <c r="K102" s="22">
        <v>8419</v>
      </c>
      <c r="L102" s="22">
        <v>8540</v>
      </c>
      <c r="M102" s="22">
        <v>8840</v>
      </c>
      <c r="N102" s="22">
        <v>9060</v>
      </c>
      <c r="O102" s="22">
        <v>9402</v>
      </c>
      <c r="P102" s="22">
        <v>10105</v>
      </c>
      <c r="Q102" s="22">
        <v>10531</v>
      </c>
      <c r="R102" s="22">
        <v>11048</v>
      </c>
      <c r="S102" s="22">
        <v>11596</v>
      </c>
      <c r="T102" s="22">
        <v>11894</v>
      </c>
      <c r="U102" s="22">
        <v>11972</v>
      </c>
      <c r="V102" s="22">
        <v>11530</v>
      </c>
      <c r="W102" s="22">
        <v>12920</v>
      </c>
      <c r="X102" s="22">
        <v>14575</v>
      </c>
      <c r="Y102" s="22">
        <v>15906</v>
      </c>
      <c r="Z102" s="22">
        <v>16106</v>
      </c>
      <c r="AA102" s="22">
        <v>16872</v>
      </c>
      <c r="AB102" s="22">
        <v>22193</v>
      </c>
      <c r="AC102" s="22">
        <v>20752</v>
      </c>
      <c r="AD102" s="22">
        <v>20026</v>
      </c>
      <c r="AE102" s="22">
        <v>19756</v>
      </c>
      <c r="AF102" s="22">
        <v>19756</v>
      </c>
      <c r="AG102" s="22">
        <v>19977</v>
      </c>
      <c r="AH102" s="22">
        <v>21057</v>
      </c>
      <c r="AI102" s="22">
        <v>21756</v>
      </c>
      <c r="AJ102" s="22">
        <v>22272</v>
      </c>
      <c r="AK102" s="22">
        <v>23691</v>
      </c>
      <c r="AL102" s="22">
        <v>25125</v>
      </c>
      <c r="AM102" s="22">
        <v>26714</v>
      </c>
      <c r="AN102" s="22">
        <v>27916</v>
      </c>
      <c r="AO102" s="22">
        <v>29248</v>
      </c>
      <c r="AP102" s="22">
        <v>31277</v>
      </c>
      <c r="AQ102" s="22">
        <v>33196</v>
      </c>
      <c r="AR102" s="22">
        <v>34722</v>
      </c>
      <c r="AS102" s="22">
        <v>36337</v>
      </c>
      <c r="AT102" s="22">
        <v>37581</v>
      </c>
      <c r="AU102" s="22">
        <v>38225</v>
      </c>
      <c r="AV102" s="22">
        <v>39424</v>
      </c>
      <c r="AW102" s="22">
        <v>39684</v>
      </c>
      <c r="AX102" s="22">
        <v>40616</v>
      </c>
      <c r="AY102" s="22">
        <v>40636</v>
      </c>
      <c r="AZ102" s="22">
        <v>42529</v>
      </c>
      <c r="BA102" s="22">
        <v>42520</v>
      </c>
      <c r="BB102" s="22">
        <v>41792</v>
      </c>
      <c r="BC102" s="22">
        <v>41033</v>
      </c>
      <c r="BD102" s="23">
        <v>41385</v>
      </c>
      <c r="BG102" s="4"/>
    </row>
    <row r="103" spans="2:59" ht="12.75" customHeight="1" x14ac:dyDescent="0.25">
      <c r="B103" s="15" t="s">
        <v>1</v>
      </c>
      <c r="C103" s="7">
        <v>98</v>
      </c>
      <c r="D103" s="21">
        <v>3746</v>
      </c>
      <c r="E103" s="21">
        <v>3766</v>
      </c>
      <c r="F103" s="21">
        <v>3946</v>
      </c>
      <c r="G103" s="21">
        <v>4242</v>
      </c>
      <c r="H103" s="21">
        <v>4543</v>
      </c>
      <c r="I103" s="21">
        <v>4791</v>
      </c>
      <c r="J103" s="21">
        <v>4975</v>
      </c>
      <c r="K103" s="22">
        <v>5347</v>
      </c>
      <c r="L103" s="22">
        <v>5811</v>
      </c>
      <c r="M103" s="22">
        <v>5908</v>
      </c>
      <c r="N103" s="22">
        <v>6128</v>
      </c>
      <c r="O103" s="22">
        <v>6295</v>
      </c>
      <c r="P103" s="22">
        <v>6545</v>
      </c>
      <c r="Q103" s="22">
        <v>7049</v>
      </c>
      <c r="R103" s="22">
        <v>7359</v>
      </c>
      <c r="S103" s="22">
        <v>7733</v>
      </c>
      <c r="T103" s="22">
        <v>8131</v>
      </c>
      <c r="U103" s="22">
        <v>8353</v>
      </c>
      <c r="V103" s="22">
        <v>8422</v>
      </c>
      <c r="W103" s="22">
        <v>8125</v>
      </c>
      <c r="X103" s="22">
        <v>9121</v>
      </c>
      <c r="Y103" s="22">
        <v>10311</v>
      </c>
      <c r="Z103" s="22">
        <v>11277</v>
      </c>
      <c r="AA103" s="22">
        <v>11444</v>
      </c>
      <c r="AB103" s="22">
        <v>12016</v>
      </c>
      <c r="AC103" s="22">
        <v>15843</v>
      </c>
      <c r="AD103" s="22">
        <v>14853</v>
      </c>
      <c r="AE103" s="22">
        <v>14368</v>
      </c>
      <c r="AF103" s="22">
        <v>14211</v>
      </c>
      <c r="AG103" s="22">
        <v>14245</v>
      </c>
      <c r="AH103" s="22">
        <v>14439</v>
      </c>
      <c r="AI103" s="22">
        <v>15257</v>
      </c>
      <c r="AJ103" s="22">
        <v>15802</v>
      </c>
      <c r="AK103" s="22">
        <v>16215</v>
      </c>
      <c r="AL103" s="22">
        <v>17290</v>
      </c>
      <c r="AM103" s="22">
        <v>18378</v>
      </c>
      <c r="AN103" s="22">
        <v>19586</v>
      </c>
      <c r="AO103" s="22">
        <v>20515</v>
      </c>
      <c r="AP103" s="22">
        <v>21545</v>
      </c>
      <c r="AQ103" s="22">
        <v>23091</v>
      </c>
      <c r="AR103" s="22">
        <v>24564</v>
      </c>
      <c r="AS103" s="22">
        <v>25752</v>
      </c>
      <c r="AT103" s="22">
        <v>27011</v>
      </c>
      <c r="AU103" s="22">
        <v>27996</v>
      </c>
      <c r="AV103" s="22">
        <v>28539</v>
      </c>
      <c r="AW103" s="22">
        <v>29499</v>
      </c>
      <c r="AX103" s="22">
        <v>29757</v>
      </c>
      <c r="AY103" s="22">
        <v>30523</v>
      </c>
      <c r="AZ103" s="22">
        <v>30604</v>
      </c>
      <c r="BA103" s="22">
        <v>32097</v>
      </c>
      <c r="BB103" s="22">
        <v>32158</v>
      </c>
      <c r="BC103" s="22">
        <v>31673</v>
      </c>
      <c r="BD103" s="23">
        <v>31163</v>
      </c>
      <c r="BG103" s="4"/>
    </row>
    <row r="104" spans="2:59" ht="12.75" customHeight="1" x14ac:dyDescent="0.25">
      <c r="B104" s="15" t="s">
        <v>1</v>
      </c>
      <c r="C104" s="7">
        <v>99</v>
      </c>
      <c r="D104" s="21">
        <v>2385</v>
      </c>
      <c r="E104" s="21">
        <v>2417</v>
      </c>
      <c r="F104" s="21">
        <v>2436</v>
      </c>
      <c r="G104" s="21">
        <v>2591</v>
      </c>
      <c r="H104" s="21">
        <v>2790</v>
      </c>
      <c r="I104" s="21">
        <v>2993</v>
      </c>
      <c r="J104" s="21">
        <v>3163</v>
      </c>
      <c r="K104" s="22">
        <v>3291</v>
      </c>
      <c r="L104" s="22">
        <v>3545</v>
      </c>
      <c r="M104" s="22">
        <v>3862</v>
      </c>
      <c r="N104" s="22">
        <v>3935</v>
      </c>
      <c r="O104" s="22">
        <v>4091</v>
      </c>
      <c r="P104" s="22">
        <v>4214</v>
      </c>
      <c r="Q104" s="22">
        <v>4389</v>
      </c>
      <c r="R104" s="22">
        <v>4736</v>
      </c>
      <c r="S104" s="22">
        <v>4953</v>
      </c>
      <c r="T104" s="22">
        <v>5212</v>
      </c>
      <c r="U104" s="22">
        <v>5491</v>
      </c>
      <c r="V104" s="22">
        <v>5651</v>
      </c>
      <c r="W104" s="22">
        <v>5707</v>
      </c>
      <c r="X104" s="22">
        <v>5516</v>
      </c>
      <c r="Y104" s="22">
        <v>6205</v>
      </c>
      <c r="Z104" s="22">
        <v>7029</v>
      </c>
      <c r="AA104" s="22">
        <v>7704</v>
      </c>
      <c r="AB104" s="22">
        <v>7837</v>
      </c>
      <c r="AC104" s="22">
        <v>8249</v>
      </c>
      <c r="AD104" s="22">
        <v>10906</v>
      </c>
      <c r="AE104" s="22">
        <v>10250</v>
      </c>
      <c r="AF104" s="22">
        <v>9941</v>
      </c>
      <c r="AG104" s="22">
        <v>9858</v>
      </c>
      <c r="AH104" s="22">
        <v>9905</v>
      </c>
      <c r="AI104" s="22">
        <v>10064</v>
      </c>
      <c r="AJ104" s="22">
        <v>10662</v>
      </c>
      <c r="AK104" s="22">
        <v>11070</v>
      </c>
      <c r="AL104" s="22">
        <v>11388</v>
      </c>
      <c r="AM104" s="22">
        <v>12171</v>
      </c>
      <c r="AN104" s="22">
        <v>12969</v>
      </c>
      <c r="AO104" s="22">
        <v>13855</v>
      </c>
      <c r="AP104" s="22">
        <v>14545</v>
      </c>
      <c r="AQ104" s="22">
        <v>15313</v>
      </c>
      <c r="AR104" s="22">
        <v>16450</v>
      </c>
      <c r="AS104" s="22">
        <v>17541</v>
      </c>
      <c r="AT104" s="22">
        <v>18431</v>
      </c>
      <c r="AU104" s="22">
        <v>19378</v>
      </c>
      <c r="AV104" s="22">
        <v>20129</v>
      </c>
      <c r="AW104" s="22">
        <v>20567</v>
      </c>
      <c r="AX104" s="22">
        <v>21306</v>
      </c>
      <c r="AY104" s="22">
        <v>21541</v>
      </c>
      <c r="AZ104" s="22">
        <v>22144</v>
      </c>
      <c r="BA104" s="22">
        <v>22253</v>
      </c>
      <c r="BB104" s="22">
        <v>23389</v>
      </c>
      <c r="BC104" s="22">
        <v>23486</v>
      </c>
      <c r="BD104" s="23">
        <v>23182</v>
      </c>
      <c r="BG104" s="4"/>
    </row>
    <row r="105" spans="2:59" ht="12.75" customHeight="1" x14ac:dyDescent="0.25">
      <c r="B105" s="15" t="s">
        <v>1</v>
      </c>
      <c r="C105" s="7">
        <v>100</v>
      </c>
      <c r="D105" s="21">
        <v>1476</v>
      </c>
      <c r="E105" s="21">
        <v>1473</v>
      </c>
      <c r="F105" s="21">
        <v>1493</v>
      </c>
      <c r="G105" s="21">
        <v>1530</v>
      </c>
      <c r="H105" s="21">
        <v>1631</v>
      </c>
      <c r="I105" s="21">
        <v>1759</v>
      </c>
      <c r="J105" s="21">
        <v>1891</v>
      </c>
      <c r="K105" s="22">
        <v>2002</v>
      </c>
      <c r="L105" s="22">
        <v>2088</v>
      </c>
      <c r="M105" s="22">
        <v>2255</v>
      </c>
      <c r="N105" s="22">
        <v>2462</v>
      </c>
      <c r="O105" s="22">
        <v>2515</v>
      </c>
      <c r="P105" s="22">
        <v>2620</v>
      </c>
      <c r="Q105" s="22">
        <v>2706</v>
      </c>
      <c r="R105" s="22">
        <v>2823</v>
      </c>
      <c r="S105" s="22">
        <v>3052</v>
      </c>
      <c r="T105" s="22">
        <v>3199</v>
      </c>
      <c r="U105" s="22">
        <v>3371</v>
      </c>
      <c r="V105" s="22">
        <v>3558</v>
      </c>
      <c r="W105" s="22">
        <v>3668</v>
      </c>
      <c r="X105" s="22">
        <v>3711</v>
      </c>
      <c r="Y105" s="22">
        <v>3593</v>
      </c>
      <c r="Z105" s="22">
        <v>4051</v>
      </c>
      <c r="AA105" s="22">
        <v>4599</v>
      </c>
      <c r="AB105" s="22">
        <v>5053</v>
      </c>
      <c r="AC105" s="22">
        <v>5152</v>
      </c>
      <c r="AD105" s="22">
        <v>5438</v>
      </c>
      <c r="AE105" s="22">
        <v>7209</v>
      </c>
      <c r="AF105" s="22">
        <v>6793</v>
      </c>
      <c r="AG105" s="22">
        <v>6605</v>
      </c>
      <c r="AH105" s="22">
        <v>6567</v>
      </c>
      <c r="AI105" s="22">
        <v>6614</v>
      </c>
      <c r="AJ105" s="22">
        <v>6738</v>
      </c>
      <c r="AK105" s="22">
        <v>7156</v>
      </c>
      <c r="AL105" s="22">
        <v>7449</v>
      </c>
      <c r="AM105" s="22">
        <v>7683</v>
      </c>
      <c r="AN105" s="22">
        <v>8230</v>
      </c>
      <c r="AO105" s="22">
        <v>8791</v>
      </c>
      <c r="AP105" s="22">
        <v>9415</v>
      </c>
      <c r="AQ105" s="22">
        <v>9909</v>
      </c>
      <c r="AR105" s="22">
        <v>10456</v>
      </c>
      <c r="AS105" s="22">
        <v>11259</v>
      </c>
      <c r="AT105" s="22">
        <v>12034</v>
      </c>
      <c r="AU105" s="22">
        <v>12675</v>
      </c>
      <c r="AV105" s="22">
        <v>13358</v>
      </c>
      <c r="AW105" s="22">
        <v>13909</v>
      </c>
      <c r="AX105" s="22">
        <v>14245</v>
      </c>
      <c r="AY105" s="22">
        <v>14791</v>
      </c>
      <c r="AZ105" s="22">
        <v>14988</v>
      </c>
      <c r="BA105" s="22">
        <v>15443</v>
      </c>
      <c r="BB105" s="22">
        <v>15555</v>
      </c>
      <c r="BC105" s="22">
        <v>16384</v>
      </c>
      <c r="BD105" s="23">
        <v>16490</v>
      </c>
      <c r="BG105" s="4"/>
    </row>
    <row r="106" spans="2:59" ht="12.75" customHeight="1" x14ac:dyDescent="0.25">
      <c r="B106" s="15" t="s">
        <v>1</v>
      </c>
      <c r="C106" s="7">
        <v>101</v>
      </c>
      <c r="D106" s="21">
        <v>553</v>
      </c>
      <c r="E106" s="21">
        <v>869</v>
      </c>
      <c r="F106" s="21">
        <v>867</v>
      </c>
      <c r="G106" s="21">
        <v>895</v>
      </c>
      <c r="H106" s="21">
        <v>918</v>
      </c>
      <c r="I106" s="21">
        <v>981</v>
      </c>
      <c r="J106" s="21">
        <v>1060</v>
      </c>
      <c r="K106" s="22">
        <v>1142</v>
      </c>
      <c r="L106" s="22">
        <v>1213</v>
      </c>
      <c r="M106" s="22">
        <v>1267</v>
      </c>
      <c r="N106" s="22">
        <v>1372</v>
      </c>
      <c r="O106" s="22">
        <v>1501</v>
      </c>
      <c r="P106" s="22">
        <v>1537</v>
      </c>
      <c r="Q106" s="22">
        <v>1605</v>
      </c>
      <c r="R106" s="22">
        <v>1663</v>
      </c>
      <c r="S106" s="22">
        <v>1736</v>
      </c>
      <c r="T106" s="22">
        <v>1881</v>
      </c>
      <c r="U106" s="22">
        <v>1976</v>
      </c>
      <c r="V106" s="22">
        <v>2086</v>
      </c>
      <c r="W106" s="22">
        <v>2205</v>
      </c>
      <c r="X106" s="22">
        <v>2278</v>
      </c>
      <c r="Y106" s="22">
        <v>2308</v>
      </c>
      <c r="Z106" s="22">
        <v>2238</v>
      </c>
      <c r="AA106" s="22">
        <v>2529</v>
      </c>
      <c r="AB106" s="22">
        <v>2878</v>
      </c>
      <c r="AC106" s="22">
        <v>3172</v>
      </c>
      <c r="AD106" s="22">
        <v>3242</v>
      </c>
      <c r="AE106" s="22">
        <v>3432</v>
      </c>
      <c r="AF106" s="22">
        <v>4559</v>
      </c>
      <c r="AG106" s="22">
        <v>4310</v>
      </c>
      <c r="AH106" s="22">
        <v>4200</v>
      </c>
      <c r="AI106" s="22">
        <v>4186</v>
      </c>
      <c r="AJ106" s="22">
        <v>4227</v>
      </c>
      <c r="AK106" s="22">
        <v>4317</v>
      </c>
      <c r="AL106" s="22">
        <v>4597</v>
      </c>
      <c r="AM106" s="22">
        <v>4798</v>
      </c>
      <c r="AN106" s="22">
        <v>4961</v>
      </c>
      <c r="AO106" s="22">
        <v>5326</v>
      </c>
      <c r="AP106" s="22">
        <v>5704</v>
      </c>
      <c r="AQ106" s="22">
        <v>6124</v>
      </c>
      <c r="AR106" s="22">
        <v>6462</v>
      </c>
      <c r="AS106" s="22">
        <v>6834</v>
      </c>
      <c r="AT106" s="22">
        <v>7376</v>
      </c>
      <c r="AU106" s="22">
        <v>7904</v>
      </c>
      <c r="AV106" s="22">
        <v>8344</v>
      </c>
      <c r="AW106" s="22">
        <v>8815</v>
      </c>
      <c r="AX106" s="22">
        <v>9202</v>
      </c>
      <c r="AY106" s="22">
        <v>9445</v>
      </c>
      <c r="AZ106" s="22">
        <v>9830</v>
      </c>
      <c r="BA106" s="22">
        <v>9985</v>
      </c>
      <c r="BB106" s="22">
        <v>10311</v>
      </c>
      <c r="BC106" s="22">
        <v>10410</v>
      </c>
      <c r="BD106" s="23">
        <v>10990</v>
      </c>
      <c r="BG106" s="4"/>
    </row>
    <row r="107" spans="2:59" ht="12.75" customHeight="1" x14ac:dyDescent="0.25">
      <c r="B107" s="15" t="s">
        <v>1</v>
      </c>
      <c r="C107" s="7">
        <v>102</v>
      </c>
      <c r="D107" s="21">
        <v>298</v>
      </c>
      <c r="E107" s="21">
        <v>309</v>
      </c>
      <c r="F107" s="21">
        <v>486</v>
      </c>
      <c r="G107" s="21">
        <v>495</v>
      </c>
      <c r="H107" s="21">
        <v>511</v>
      </c>
      <c r="I107" s="21">
        <v>526</v>
      </c>
      <c r="J107" s="21">
        <v>563</v>
      </c>
      <c r="K107" s="22">
        <v>610</v>
      </c>
      <c r="L107" s="22">
        <v>658</v>
      </c>
      <c r="M107" s="22">
        <v>700</v>
      </c>
      <c r="N107" s="22">
        <v>733</v>
      </c>
      <c r="O107" s="22">
        <v>796</v>
      </c>
      <c r="P107" s="22">
        <v>873</v>
      </c>
      <c r="Q107" s="22">
        <v>896</v>
      </c>
      <c r="R107" s="22">
        <v>938</v>
      </c>
      <c r="S107" s="22">
        <v>973</v>
      </c>
      <c r="T107" s="22">
        <v>1018</v>
      </c>
      <c r="U107" s="22">
        <v>1105</v>
      </c>
      <c r="V107" s="22">
        <v>1164</v>
      </c>
      <c r="W107" s="22">
        <v>1231</v>
      </c>
      <c r="X107" s="22">
        <v>1303</v>
      </c>
      <c r="Y107" s="22">
        <v>1348</v>
      </c>
      <c r="Z107" s="22">
        <v>1369</v>
      </c>
      <c r="AA107" s="22">
        <v>1330</v>
      </c>
      <c r="AB107" s="22">
        <v>1507</v>
      </c>
      <c r="AC107" s="22">
        <v>1718</v>
      </c>
      <c r="AD107" s="22">
        <v>1899</v>
      </c>
      <c r="AE107" s="22">
        <v>1945</v>
      </c>
      <c r="AF107" s="22">
        <v>2066</v>
      </c>
      <c r="AG107" s="22">
        <v>2751</v>
      </c>
      <c r="AH107" s="22">
        <v>2608</v>
      </c>
      <c r="AI107" s="22">
        <v>2546</v>
      </c>
      <c r="AJ107" s="22">
        <v>2544</v>
      </c>
      <c r="AK107" s="22">
        <v>2577</v>
      </c>
      <c r="AL107" s="22">
        <v>2637</v>
      </c>
      <c r="AM107" s="22">
        <v>2816</v>
      </c>
      <c r="AN107" s="22">
        <v>2947</v>
      </c>
      <c r="AO107" s="22">
        <v>3054</v>
      </c>
      <c r="AP107" s="22">
        <v>3287</v>
      </c>
      <c r="AQ107" s="22">
        <v>3529</v>
      </c>
      <c r="AR107" s="22">
        <v>3798</v>
      </c>
      <c r="AS107" s="22">
        <v>4018</v>
      </c>
      <c r="AT107" s="22">
        <v>4259</v>
      </c>
      <c r="AU107" s="22">
        <v>4607</v>
      </c>
      <c r="AV107" s="22">
        <v>4949</v>
      </c>
      <c r="AW107" s="22">
        <v>5238</v>
      </c>
      <c r="AX107" s="22">
        <v>5545</v>
      </c>
      <c r="AY107" s="22">
        <v>5803</v>
      </c>
      <c r="AZ107" s="22">
        <v>5971</v>
      </c>
      <c r="BA107" s="22">
        <v>6229</v>
      </c>
      <c r="BB107" s="22">
        <v>6342</v>
      </c>
      <c r="BC107" s="22">
        <v>6563</v>
      </c>
      <c r="BD107" s="23">
        <v>6642</v>
      </c>
      <c r="BG107" s="4"/>
    </row>
    <row r="108" spans="2:59" ht="12.75" customHeight="1" x14ac:dyDescent="0.25">
      <c r="B108" s="15" t="s">
        <v>1</v>
      </c>
      <c r="C108" s="7">
        <v>103</v>
      </c>
      <c r="D108" s="21">
        <v>172</v>
      </c>
      <c r="E108" s="21">
        <v>159</v>
      </c>
      <c r="F108" s="21">
        <v>164</v>
      </c>
      <c r="G108" s="21">
        <v>262</v>
      </c>
      <c r="H108" s="21">
        <v>268</v>
      </c>
      <c r="I108" s="21">
        <v>278</v>
      </c>
      <c r="J108" s="21">
        <v>285</v>
      </c>
      <c r="K108" s="22">
        <v>307</v>
      </c>
      <c r="L108" s="22">
        <v>333</v>
      </c>
      <c r="M108" s="22">
        <v>360</v>
      </c>
      <c r="N108" s="22">
        <v>383</v>
      </c>
      <c r="O108" s="22">
        <v>403</v>
      </c>
      <c r="P108" s="22">
        <v>438</v>
      </c>
      <c r="Q108" s="22">
        <v>482</v>
      </c>
      <c r="R108" s="22">
        <v>496</v>
      </c>
      <c r="S108" s="22">
        <v>521</v>
      </c>
      <c r="T108" s="22">
        <v>542</v>
      </c>
      <c r="U108" s="22">
        <v>567</v>
      </c>
      <c r="V108" s="22">
        <v>617</v>
      </c>
      <c r="W108" s="22">
        <v>651</v>
      </c>
      <c r="X108" s="22">
        <v>690</v>
      </c>
      <c r="Y108" s="22">
        <v>731</v>
      </c>
      <c r="Z108" s="22">
        <v>758</v>
      </c>
      <c r="AA108" s="22">
        <v>771</v>
      </c>
      <c r="AB108" s="22">
        <v>750</v>
      </c>
      <c r="AC108" s="22">
        <v>853</v>
      </c>
      <c r="AD108" s="22">
        <v>975</v>
      </c>
      <c r="AE108" s="22">
        <v>1081</v>
      </c>
      <c r="AF108" s="22">
        <v>1108</v>
      </c>
      <c r="AG108" s="22">
        <v>1180</v>
      </c>
      <c r="AH108" s="22">
        <v>1577</v>
      </c>
      <c r="AI108" s="22">
        <v>1498</v>
      </c>
      <c r="AJ108" s="22">
        <v>1466</v>
      </c>
      <c r="AK108" s="22">
        <v>1468</v>
      </c>
      <c r="AL108" s="22">
        <v>1491</v>
      </c>
      <c r="AM108" s="22">
        <v>1530</v>
      </c>
      <c r="AN108" s="22">
        <v>1637</v>
      </c>
      <c r="AO108" s="22">
        <v>1717</v>
      </c>
      <c r="AP108" s="22">
        <v>1785</v>
      </c>
      <c r="AQ108" s="22">
        <v>1925</v>
      </c>
      <c r="AR108" s="22">
        <v>2072</v>
      </c>
      <c r="AS108" s="22">
        <v>2235</v>
      </c>
      <c r="AT108" s="22">
        <v>2370</v>
      </c>
      <c r="AU108" s="22">
        <v>2518</v>
      </c>
      <c r="AV108" s="22">
        <v>2731</v>
      </c>
      <c r="AW108" s="22">
        <v>2940</v>
      </c>
      <c r="AX108" s="22">
        <v>3120</v>
      </c>
      <c r="AY108" s="22">
        <v>3309</v>
      </c>
      <c r="AZ108" s="22">
        <v>3471</v>
      </c>
      <c r="BA108" s="22">
        <v>3580</v>
      </c>
      <c r="BB108" s="22">
        <v>3744</v>
      </c>
      <c r="BC108" s="22">
        <v>3820</v>
      </c>
      <c r="BD108" s="23">
        <v>3963</v>
      </c>
      <c r="BG108" s="4"/>
    </row>
    <row r="109" spans="2:59" ht="12.75" customHeight="1" x14ac:dyDescent="0.25">
      <c r="B109" s="15" t="s">
        <v>1</v>
      </c>
      <c r="C109" s="7">
        <v>104</v>
      </c>
      <c r="D109" s="21">
        <v>94</v>
      </c>
      <c r="E109" s="21">
        <v>86</v>
      </c>
      <c r="F109" s="21">
        <v>79</v>
      </c>
      <c r="G109" s="21">
        <v>84</v>
      </c>
      <c r="H109" s="21">
        <v>134</v>
      </c>
      <c r="I109" s="21">
        <v>137</v>
      </c>
      <c r="J109" s="21">
        <v>143</v>
      </c>
      <c r="K109" s="22">
        <v>146</v>
      </c>
      <c r="L109" s="22">
        <v>158</v>
      </c>
      <c r="M109" s="22">
        <v>172</v>
      </c>
      <c r="N109" s="22">
        <v>186</v>
      </c>
      <c r="O109" s="22">
        <v>199</v>
      </c>
      <c r="P109" s="22">
        <v>210</v>
      </c>
      <c r="Q109" s="22">
        <v>229</v>
      </c>
      <c r="R109" s="22">
        <v>253</v>
      </c>
      <c r="S109" s="22">
        <v>260</v>
      </c>
      <c r="T109" s="22">
        <v>273</v>
      </c>
      <c r="U109" s="22">
        <v>285</v>
      </c>
      <c r="V109" s="22">
        <v>298</v>
      </c>
      <c r="W109" s="22">
        <v>325</v>
      </c>
      <c r="X109" s="22">
        <v>345</v>
      </c>
      <c r="Y109" s="22">
        <v>366</v>
      </c>
      <c r="Z109" s="22">
        <v>388</v>
      </c>
      <c r="AA109" s="22">
        <v>404</v>
      </c>
      <c r="AB109" s="22">
        <v>412</v>
      </c>
      <c r="AC109" s="22">
        <v>401</v>
      </c>
      <c r="AD109" s="22">
        <v>458</v>
      </c>
      <c r="AE109" s="22">
        <v>523</v>
      </c>
      <c r="AF109" s="22">
        <v>581</v>
      </c>
      <c r="AG109" s="22">
        <v>596</v>
      </c>
      <c r="AH109" s="22">
        <v>639</v>
      </c>
      <c r="AI109" s="22">
        <v>855</v>
      </c>
      <c r="AJ109" s="22">
        <v>814</v>
      </c>
      <c r="AK109" s="22">
        <v>797</v>
      </c>
      <c r="AL109" s="22">
        <v>801</v>
      </c>
      <c r="AM109" s="22">
        <v>815</v>
      </c>
      <c r="AN109" s="22">
        <v>839</v>
      </c>
      <c r="AO109" s="22">
        <v>900</v>
      </c>
      <c r="AP109" s="22">
        <v>946</v>
      </c>
      <c r="AQ109" s="22">
        <v>985</v>
      </c>
      <c r="AR109" s="22">
        <v>1065</v>
      </c>
      <c r="AS109" s="22">
        <v>1149</v>
      </c>
      <c r="AT109" s="22">
        <v>1242</v>
      </c>
      <c r="AU109" s="22">
        <v>1321</v>
      </c>
      <c r="AV109" s="22">
        <v>1406</v>
      </c>
      <c r="AW109" s="22">
        <v>1528</v>
      </c>
      <c r="AX109" s="22">
        <v>1649</v>
      </c>
      <c r="AY109" s="22">
        <v>1754</v>
      </c>
      <c r="AZ109" s="22">
        <v>1864</v>
      </c>
      <c r="BA109" s="22">
        <v>1959</v>
      </c>
      <c r="BB109" s="22">
        <v>2026</v>
      </c>
      <c r="BC109" s="22">
        <v>2124</v>
      </c>
      <c r="BD109" s="23">
        <v>2172</v>
      </c>
      <c r="BG109" s="4"/>
    </row>
    <row r="110" spans="2:59" ht="12.75" customHeight="1" x14ac:dyDescent="0.25">
      <c r="B110" s="16" t="s">
        <v>1</v>
      </c>
      <c r="C110" s="8" t="s">
        <v>2</v>
      </c>
      <c r="D110" s="24">
        <v>104</v>
      </c>
      <c r="E110" s="24">
        <v>80</v>
      </c>
      <c r="F110" s="24">
        <v>71</v>
      </c>
      <c r="G110" s="24">
        <v>65</v>
      </c>
      <c r="H110" s="24">
        <v>66</v>
      </c>
      <c r="I110" s="24">
        <v>90</v>
      </c>
      <c r="J110" s="24">
        <v>102</v>
      </c>
      <c r="K110" s="25">
        <v>113</v>
      </c>
      <c r="L110" s="25">
        <v>118</v>
      </c>
      <c r="M110" s="25">
        <v>125</v>
      </c>
      <c r="N110" s="25">
        <v>136</v>
      </c>
      <c r="O110" s="25">
        <v>151</v>
      </c>
      <c r="P110" s="25">
        <v>162</v>
      </c>
      <c r="Q110" s="25">
        <v>174</v>
      </c>
      <c r="R110" s="25">
        <v>187</v>
      </c>
      <c r="S110" s="25">
        <v>206</v>
      </c>
      <c r="T110" s="25">
        <v>220</v>
      </c>
      <c r="U110" s="25">
        <v>233</v>
      </c>
      <c r="V110" s="25">
        <v>243</v>
      </c>
      <c r="W110" s="25">
        <v>254</v>
      </c>
      <c r="X110" s="25">
        <v>272</v>
      </c>
      <c r="Y110" s="25">
        <v>289</v>
      </c>
      <c r="Z110" s="25">
        <v>310</v>
      </c>
      <c r="AA110" s="25">
        <v>331</v>
      </c>
      <c r="AB110" s="25">
        <v>353</v>
      </c>
      <c r="AC110" s="25">
        <v>365</v>
      </c>
      <c r="AD110" s="25">
        <v>366</v>
      </c>
      <c r="AE110" s="25">
        <v>395</v>
      </c>
      <c r="AF110" s="25">
        <v>442</v>
      </c>
      <c r="AG110" s="25">
        <v>496</v>
      </c>
      <c r="AH110" s="25">
        <v>528</v>
      </c>
      <c r="AI110" s="25">
        <v>565</v>
      </c>
      <c r="AJ110" s="25">
        <v>692</v>
      </c>
      <c r="AK110" s="25">
        <v>732</v>
      </c>
      <c r="AL110" s="25">
        <v>742</v>
      </c>
      <c r="AM110" s="25">
        <v>748</v>
      </c>
      <c r="AN110" s="25">
        <v>762</v>
      </c>
      <c r="AO110" s="25">
        <v>780</v>
      </c>
      <c r="AP110" s="25">
        <v>821</v>
      </c>
      <c r="AQ110" s="25">
        <v>865</v>
      </c>
      <c r="AR110" s="25">
        <v>907</v>
      </c>
      <c r="AS110" s="25">
        <v>970</v>
      </c>
      <c r="AT110" s="25">
        <v>1047</v>
      </c>
      <c r="AU110" s="25">
        <v>1129</v>
      </c>
      <c r="AV110" s="25">
        <v>1215</v>
      </c>
      <c r="AW110" s="25">
        <v>1302</v>
      </c>
      <c r="AX110" s="25">
        <v>1409</v>
      </c>
      <c r="AY110" s="25">
        <v>1526</v>
      </c>
      <c r="AZ110" s="25">
        <v>1639</v>
      </c>
      <c r="BA110" s="25">
        <v>1749</v>
      </c>
      <c r="BB110" s="25">
        <v>1856</v>
      </c>
      <c r="BC110" s="25">
        <v>1947</v>
      </c>
      <c r="BD110" s="26">
        <v>2042</v>
      </c>
      <c r="BG110" s="4"/>
    </row>
    <row r="111" spans="2:59" ht="12.75" customHeight="1" x14ac:dyDescent="0.25">
      <c r="B111" s="15" t="s">
        <v>3</v>
      </c>
      <c r="C111" s="9">
        <v>0</v>
      </c>
      <c r="D111" s="21">
        <v>341795</v>
      </c>
      <c r="E111" s="21">
        <v>325668</v>
      </c>
      <c r="F111" s="21">
        <v>321261</v>
      </c>
      <c r="G111" s="21">
        <v>318840</v>
      </c>
      <c r="H111" s="21">
        <v>319883</v>
      </c>
      <c r="I111" s="21">
        <v>319396</v>
      </c>
      <c r="J111" s="21">
        <v>317458</v>
      </c>
      <c r="K111" s="22">
        <v>315432</v>
      </c>
      <c r="L111" s="22">
        <v>313518</v>
      </c>
      <c r="M111" s="22">
        <v>311728</v>
      </c>
      <c r="N111" s="22">
        <v>310107</v>
      </c>
      <c r="O111" s="22">
        <v>308798</v>
      </c>
      <c r="P111" s="22">
        <v>307897</v>
      </c>
      <c r="Q111" s="22">
        <v>307237</v>
      </c>
      <c r="R111" s="22">
        <v>306908</v>
      </c>
      <c r="S111" s="22">
        <v>307086</v>
      </c>
      <c r="T111" s="22">
        <v>308265</v>
      </c>
      <c r="U111" s="22">
        <v>310427</v>
      </c>
      <c r="V111" s="22">
        <v>312862</v>
      </c>
      <c r="W111" s="22">
        <v>315385</v>
      </c>
      <c r="X111" s="22">
        <v>317883</v>
      </c>
      <c r="Y111" s="22">
        <v>320001</v>
      </c>
      <c r="Z111" s="22">
        <v>321588</v>
      </c>
      <c r="AA111" s="22">
        <v>322798</v>
      </c>
      <c r="AB111" s="22">
        <v>323558</v>
      </c>
      <c r="AC111" s="22">
        <v>323366</v>
      </c>
      <c r="AD111" s="22">
        <v>322242</v>
      </c>
      <c r="AE111" s="22">
        <v>320606</v>
      </c>
      <c r="AF111" s="22">
        <v>318411</v>
      </c>
      <c r="AG111" s="22">
        <v>315636</v>
      </c>
      <c r="AH111" s="22">
        <v>312433</v>
      </c>
      <c r="AI111" s="22">
        <v>309012</v>
      </c>
      <c r="AJ111" s="22">
        <v>305509</v>
      </c>
      <c r="AK111" s="22">
        <v>301924</v>
      </c>
      <c r="AL111" s="22">
        <v>298325</v>
      </c>
      <c r="AM111" s="22">
        <v>294896</v>
      </c>
      <c r="AN111" s="22">
        <v>291766</v>
      </c>
      <c r="AO111" s="22">
        <v>288964</v>
      </c>
      <c r="AP111" s="22">
        <v>286477</v>
      </c>
      <c r="AQ111" s="22">
        <v>284301</v>
      </c>
      <c r="AR111" s="22">
        <v>282443</v>
      </c>
      <c r="AS111" s="22">
        <v>280900</v>
      </c>
      <c r="AT111" s="22">
        <v>279696</v>
      </c>
      <c r="AU111" s="22">
        <v>278832</v>
      </c>
      <c r="AV111" s="22">
        <v>278281</v>
      </c>
      <c r="AW111" s="22">
        <v>278009</v>
      </c>
      <c r="AX111" s="22">
        <v>277953</v>
      </c>
      <c r="AY111" s="22">
        <v>278061</v>
      </c>
      <c r="AZ111" s="22">
        <v>278309</v>
      </c>
      <c r="BA111" s="22">
        <v>278663</v>
      </c>
      <c r="BB111" s="22">
        <v>279083</v>
      </c>
      <c r="BC111" s="22">
        <v>279519</v>
      </c>
      <c r="BD111" s="23">
        <v>279934</v>
      </c>
    </row>
    <row r="112" spans="2:59" ht="12.75" customHeight="1" x14ac:dyDescent="0.25">
      <c r="B112" s="15" t="s">
        <v>3</v>
      </c>
      <c r="C112" s="7">
        <v>1</v>
      </c>
      <c r="D112" s="21">
        <v>354887</v>
      </c>
      <c r="E112" s="21">
        <v>341351</v>
      </c>
      <c r="F112" s="21">
        <v>327082</v>
      </c>
      <c r="G112" s="21">
        <v>322634</v>
      </c>
      <c r="H112" s="21">
        <v>320169</v>
      </c>
      <c r="I112" s="21">
        <v>321167</v>
      </c>
      <c r="J112" s="21">
        <v>320691</v>
      </c>
      <c r="K112" s="22">
        <v>318660</v>
      </c>
      <c r="L112" s="22">
        <v>316698</v>
      </c>
      <c r="M112" s="22">
        <v>314788</v>
      </c>
      <c r="N112" s="22">
        <v>313002</v>
      </c>
      <c r="O112" s="22">
        <v>311385</v>
      </c>
      <c r="P112" s="22">
        <v>310079</v>
      </c>
      <c r="Q112" s="22">
        <v>309181</v>
      </c>
      <c r="R112" s="22">
        <v>308523</v>
      </c>
      <c r="S112" s="22">
        <v>308197</v>
      </c>
      <c r="T112" s="22">
        <v>308377</v>
      </c>
      <c r="U112" s="22">
        <v>309558</v>
      </c>
      <c r="V112" s="22">
        <v>311720</v>
      </c>
      <c r="W112" s="22">
        <v>314157</v>
      </c>
      <c r="X112" s="22">
        <v>316680</v>
      </c>
      <c r="Y112" s="22">
        <v>319179</v>
      </c>
      <c r="Z112" s="22">
        <v>321298</v>
      </c>
      <c r="AA112" s="22">
        <v>322886</v>
      </c>
      <c r="AB112" s="22">
        <v>324096</v>
      </c>
      <c r="AC112" s="22">
        <v>324858</v>
      </c>
      <c r="AD112" s="22">
        <v>324668</v>
      </c>
      <c r="AE112" s="22">
        <v>323546</v>
      </c>
      <c r="AF112" s="22">
        <v>321912</v>
      </c>
      <c r="AG112" s="22">
        <v>319720</v>
      </c>
      <c r="AH112" s="22">
        <v>316948</v>
      </c>
      <c r="AI112" s="22">
        <v>313748</v>
      </c>
      <c r="AJ112" s="22">
        <v>310330</v>
      </c>
      <c r="AK112" s="22">
        <v>306829</v>
      </c>
      <c r="AL112" s="22">
        <v>303247</v>
      </c>
      <c r="AM112" s="22">
        <v>299650</v>
      </c>
      <c r="AN112" s="22">
        <v>296223</v>
      </c>
      <c r="AO112" s="22">
        <v>293096</v>
      </c>
      <c r="AP112" s="22">
        <v>290296</v>
      </c>
      <c r="AQ112" s="22">
        <v>287813</v>
      </c>
      <c r="AR112" s="22">
        <v>285639</v>
      </c>
      <c r="AS112" s="22">
        <v>283783</v>
      </c>
      <c r="AT112" s="22">
        <v>282241</v>
      </c>
      <c r="AU112" s="22">
        <v>281039</v>
      </c>
      <c r="AV112" s="22">
        <v>280176</v>
      </c>
      <c r="AW112" s="22">
        <v>279626</v>
      </c>
      <c r="AX112" s="22">
        <v>279355</v>
      </c>
      <c r="AY112" s="22">
        <v>279300</v>
      </c>
      <c r="AZ112" s="22">
        <v>279409</v>
      </c>
      <c r="BA112" s="22">
        <v>279658</v>
      </c>
      <c r="BB112" s="22">
        <v>280013</v>
      </c>
      <c r="BC112" s="22">
        <v>280434</v>
      </c>
      <c r="BD112" s="23">
        <v>280871</v>
      </c>
    </row>
    <row r="113" spans="2:56" ht="12.75" customHeight="1" x14ac:dyDescent="0.25">
      <c r="B113" s="15" t="s">
        <v>3</v>
      </c>
      <c r="C113" s="7">
        <v>2</v>
      </c>
      <c r="D113" s="21">
        <v>369889</v>
      </c>
      <c r="E113" s="21">
        <v>354518</v>
      </c>
      <c r="F113" s="21">
        <v>343386</v>
      </c>
      <c r="G113" s="21">
        <v>329058</v>
      </c>
      <c r="H113" s="21">
        <v>324547</v>
      </c>
      <c r="I113" s="21">
        <v>322021</v>
      </c>
      <c r="J113" s="21">
        <v>323027</v>
      </c>
      <c r="K113" s="22">
        <v>322454</v>
      </c>
      <c r="L113" s="22">
        <v>320485</v>
      </c>
      <c r="M113" s="22">
        <v>318525</v>
      </c>
      <c r="N113" s="22">
        <v>316616</v>
      </c>
      <c r="O113" s="22">
        <v>314831</v>
      </c>
      <c r="P113" s="22">
        <v>313215</v>
      </c>
      <c r="Q113" s="22">
        <v>311911</v>
      </c>
      <c r="R113" s="22">
        <v>311014</v>
      </c>
      <c r="S113" s="22">
        <v>310357</v>
      </c>
      <c r="T113" s="22">
        <v>310031</v>
      </c>
      <c r="U113" s="22">
        <v>310212</v>
      </c>
      <c r="V113" s="22">
        <v>311393</v>
      </c>
      <c r="W113" s="22">
        <v>313555</v>
      </c>
      <c r="X113" s="22">
        <v>315993</v>
      </c>
      <c r="Y113" s="22">
        <v>318516</v>
      </c>
      <c r="Z113" s="22">
        <v>321015</v>
      </c>
      <c r="AA113" s="22">
        <v>323135</v>
      </c>
      <c r="AB113" s="22">
        <v>324723</v>
      </c>
      <c r="AC113" s="22">
        <v>325933</v>
      </c>
      <c r="AD113" s="22">
        <v>326696</v>
      </c>
      <c r="AE113" s="22">
        <v>326506</v>
      </c>
      <c r="AF113" s="22">
        <v>325386</v>
      </c>
      <c r="AG113" s="22">
        <v>323753</v>
      </c>
      <c r="AH113" s="22">
        <v>321562</v>
      </c>
      <c r="AI113" s="22">
        <v>318791</v>
      </c>
      <c r="AJ113" s="22">
        <v>315591</v>
      </c>
      <c r="AK113" s="22">
        <v>312174</v>
      </c>
      <c r="AL113" s="22">
        <v>308674</v>
      </c>
      <c r="AM113" s="22">
        <v>305092</v>
      </c>
      <c r="AN113" s="22">
        <v>301496</v>
      </c>
      <c r="AO113" s="22">
        <v>298070</v>
      </c>
      <c r="AP113" s="22">
        <v>294944</v>
      </c>
      <c r="AQ113" s="22">
        <v>292144</v>
      </c>
      <c r="AR113" s="22">
        <v>289662</v>
      </c>
      <c r="AS113" s="22">
        <v>287488</v>
      </c>
      <c r="AT113" s="22">
        <v>285633</v>
      </c>
      <c r="AU113" s="22">
        <v>284091</v>
      </c>
      <c r="AV113" s="22">
        <v>282890</v>
      </c>
      <c r="AW113" s="22">
        <v>282027</v>
      </c>
      <c r="AX113" s="22">
        <v>281477</v>
      </c>
      <c r="AY113" s="22">
        <v>281207</v>
      </c>
      <c r="AZ113" s="22">
        <v>281152</v>
      </c>
      <c r="BA113" s="22">
        <v>281261</v>
      </c>
      <c r="BB113" s="22">
        <v>281510</v>
      </c>
      <c r="BC113" s="22">
        <v>281866</v>
      </c>
      <c r="BD113" s="23">
        <v>282287</v>
      </c>
    </row>
    <row r="114" spans="2:56" ht="12.75" customHeight="1" x14ac:dyDescent="0.25">
      <c r="B114" s="15" t="s">
        <v>3</v>
      </c>
      <c r="C114" s="7">
        <v>3</v>
      </c>
      <c r="D114" s="21">
        <v>381457</v>
      </c>
      <c r="E114" s="21">
        <v>369578</v>
      </c>
      <c r="F114" s="21">
        <v>356363</v>
      </c>
      <c r="G114" s="21">
        <v>345175</v>
      </c>
      <c r="H114" s="21">
        <v>330790</v>
      </c>
      <c r="I114" s="21">
        <v>326223</v>
      </c>
      <c r="J114" s="21">
        <v>323704</v>
      </c>
      <c r="K114" s="22">
        <v>324612</v>
      </c>
      <c r="L114" s="22">
        <v>324102</v>
      </c>
      <c r="M114" s="22">
        <v>322134</v>
      </c>
      <c r="N114" s="22">
        <v>320175</v>
      </c>
      <c r="O114" s="22">
        <v>318267</v>
      </c>
      <c r="P114" s="22">
        <v>316483</v>
      </c>
      <c r="Q114" s="22">
        <v>314867</v>
      </c>
      <c r="R114" s="22">
        <v>313563</v>
      </c>
      <c r="S114" s="22">
        <v>312667</v>
      </c>
      <c r="T114" s="22">
        <v>312010</v>
      </c>
      <c r="U114" s="22">
        <v>311684</v>
      </c>
      <c r="V114" s="22">
        <v>311865</v>
      </c>
      <c r="W114" s="22">
        <v>313047</v>
      </c>
      <c r="X114" s="22">
        <v>315209</v>
      </c>
      <c r="Y114" s="22">
        <v>317647</v>
      </c>
      <c r="Z114" s="22">
        <v>320170</v>
      </c>
      <c r="AA114" s="22">
        <v>322669</v>
      </c>
      <c r="AB114" s="22">
        <v>324789</v>
      </c>
      <c r="AC114" s="22">
        <v>326377</v>
      </c>
      <c r="AD114" s="22">
        <v>327587</v>
      </c>
      <c r="AE114" s="22">
        <v>328350</v>
      </c>
      <c r="AF114" s="22">
        <v>328160</v>
      </c>
      <c r="AG114" s="22">
        <v>327041</v>
      </c>
      <c r="AH114" s="22">
        <v>325408</v>
      </c>
      <c r="AI114" s="22">
        <v>323217</v>
      </c>
      <c r="AJ114" s="22">
        <v>320446</v>
      </c>
      <c r="AK114" s="22">
        <v>317247</v>
      </c>
      <c r="AL114" s="22">
        <v>313831</v>
      </c>
      <c r="AM114" s="22">
        <v>310331</v>
      </c>
      <c r="AN114" s="22">
        <v>306750</v>
      </c>
      <c r="AO114" s="22">
        <v>303154</v>
      </c>
      <c r="AP114" s="22">
        <v>299728</v>
      </c>
      <c r="AQ114" s="22">
        <v>296602</v>
      </c>
      <c r="AR114" s="22">
        <v>293803</v>
      </c>
      <c r="AS114" s="22">
        <v>291321</v>
      </c>
      <c r="AT114" s="22">
        <v>289147</v>
      </c>
      <c r="AU114" s="22">
        <v>287292</v>
      </c>
      <c r="AV114" s="22">
        <v>285751</v>
      </c>
      <c r="AW114" s="22">
        <v>284550</v>
      </c>
      <c r="AX114" s="22">
        <v>283687</v>
      </c>
      <c r="AY114" s="22">
        <v>283137</v>
      </c>
      <c r="AZ114" s="22">
        <v>282867</v>
      </c>
      <c r="BA114" s="22">
        <v>282812</v>
      </c>
      <c r="BB114" s="22">
        <v>282921</v>
      </c>
      <c r="BC114" s="22">
        <v>283171</v>
      </c>
      <c r="BD114" s="23">
        <v>283527</v>
      </c>
    </row>
    <row r="115" spans="2:56" ht="12.75" customHeight="1" x14ac:dyDescent="0.25">
      <c r="B115" s="15" t="s">
        <v>3</v>
      </c>
      <c r="C115" s="7">
        <v>4</v>
      </c>
      <c r="D115" s="21">
        <v>392912</v>
      </c>
      <c r="E115" s="21">
        <v>381169</v>
      </c>
      <c r="F115" s="21">
        <v>371231</v>
      </c>
      <c r="G115" s="21">
        <v>357965</v>
      </c>
      <c r="H115" s="21">
        <v>346727</v>
      </c>
      <c r="I115" s="21">
        <v>332294</v>
      </c>
      <c r="J115" s="21">
        <v>327732</v>
      </c>
      <c r="K115" s="22">
        <v>325116</v>
      </c>
      <c r="L115" s="22">
        <v>326085</v>
      </c>
      <c r="M115" s="22">
        <v>325576</v>
      </c>
      <c r="N115" s="22">
        <v>323608</v>
      </c>
      <c r="O115" s="22">
        <v>321650</v>
      </c>
      <c r="P115" s="22">
        <v>319743</v>
      </c>
      <c r="Q115" s="22">
        <v>317959</v>
      </c>
      <c r="R115" s="22">
        <v>316344</v>
      </c>
      <c r="S115" s="22">
        <v>315040</v>
      </c>
      <c r="T115" s="22">
        <v>314144</v>
      </c>
      <c r="U115" s="22">
        <v>313487</v>
      </c>
      <c r="V115" s="22">
        <v>313163</v>
      </c>
      <c r="W115" s="22">
        <v>313344</v>
      </c>
      <c r="X115" s="22">
        <v>314526</v>
      </c>
      <c r="Y115" s="22">
        <v>316688</v>
      </c>
      <c r="Z115" s="22">
        <v>319126</v>
      </c>
      <c r="AA115" s="22">
        <v>321649</v>
      </c>
      <c r="AB115" s="22">
        <v>324148</v>
      </c>
      <c r="AC115" s="22">
        <v>326268</v>
      </c>
      <c r="AD115" s="22">
        <v>327856</v>
      </c>
      <c r="AE115" s="22">
        <v>329066</v>
      </c>
      <c r="AF115" s="22">
        <v>329829</v>
      </c>
      <c r="AG115" s="22">
        <v>329640</v>
      </c>
      <c r="AH115" s="22">
        <v>328521</v>
      </c>
      <c r="AI115" s="22">
        <v>326888</v>
      </c>
      <c r="AJ115" s="22">
        <v>324697</v>
      </c>
      <c r="AK115" s="22">
        <v>321926</v>
      </c>
      <c r="AL115" s="22">
        <v>318728</v>
      </c>
      <c r="AM115" s="22">
        <v>315312</v>
      </c>
      <c r="AN115" s="22">
        <v>311812</v>
      </c>
      <c r="AO115" s="22">
        <v>308231</v>
      </c>
      <c r="AP115" s="22">
        <v>304636</v>
      </c>
      <c r="AQ115" s="22">
        <v>301210</v>
      </c>
      <c r="AR115" s="22">
        <v>298084</v>
      </c>
      <c r="AS115" s="22">
        <v>295285</v>
      </c>
      <c r="AT115" s="22">
        <v>292803</v>
      </c>
      <c r="AU115" s="22">
        <v>290630</v>
      </c>
      <c r="AV115" s="22">
        <v>288775</v>
      </c>
      <c r="AW115" s="22">
        <v>287234</v>
      </c>
      <c r="AX115" s="22">
        <v>286033</v>
      </c>
      <c r="AY115" s="22">
        <v>285170</v>
      </c>
      <c r="AZ115" s="22">
        <v>284620</v>
      </c>
      <c r="BA115" s="22">
        <v>284350</v>
      </c>
      <c r="BB115" s="22">
        <v>284296</v>
      </c>
      <c r="BC115" s="22">
        <v>284405</v>
      </c>
      <c r="BD115" s="23">
        <v>284655</v>
      </c>
    </row>
    <row r="116" spans="2:56" ht="12.75" customHeight="1" x14ac:dyDescent="0.25">
      <c r="B116" s="15" t="s">
        <v>3</v>
      </c>
      <c r="C116" s="7">
        <v>5</v>
      </c>
      <c r="D116" s="21">
        <v>392808</v>
      </c>
      <c r="E116" s="21">
        <v>392642</v>
      </c>
      <c r="F116" s="21">
        <v>382620</v>
      </c>
      <c r="G116" s="21">
        <v>372639</v>
      </c>
      <c r="H116" s="21">
        <v>359330</v>
      </c>
      <c r="I116" s="21">
        <v>348049</v>
      </c>
      <c r="J116" s="21">
        <v>333623</v>
      </c>
      <c r="K116" s="22">
        <v>328962</v>
      </c>
      <c r="L116" s="22">
        <v>326408</v>
      </c>
      <c r="M116" s="22">
        <v>327377</v>
      </c>
      <c r="N116" s="22">
        <v>326869</v>
      </c>
      <c r="O116" s="22">
        <v>324901</v>
      </c>
      <c r="P116" s="22">
        <v>322944</v>
      </c>
      <c r="Q116" s="22">
        <v>321038</v>
      </c>
      <c r="R116" s="22">
        <v>319254</v>
      </c>
      <c r="S116" s="22">
        <v>317640</v>
      </c>
      <c r="T116" s="22">
        <v>316336</v>
      </c>
      <c r="U116" s="22">
        <v>315441</v>
      </c>
      <c r="V116" s="22">
        <v>314784</v>
      </c>
      <c r="W116" s="22">
        <v>314460</v>
      </c>
      <c r="X116" s="22">
        <v>314642</v>
      </c>
      <c r="Y116" s="22">
        <v>315824</v>
      </c>
      <c r="Z116" s="22">
        <v>317986</v>
      </c>
      <c r="AA116" s="22">
        <v>320424</v>
      </c>
      <c r="AB116" s="22">
        <v>322947</v>
      </c>
      <c r="AC116" s="22">
        <v>325446</v>
      </c>
      <c r="AD116" s="22">
        <v>327566</v>
      </c>
      <c r="AE116" s="22">
        <v>329154</v>
      </c>
      <c r="AF116" s="22">
        <v>330364</v>
      </c>
      <c r="AG116" s="22">
        <v>331127</v>
      </c>
      <c r="AH116" s="22">
        <v>330938</v>
      </c>
      <c r="AI116" s="22">
        <v>329819</v>
      </c>
      <c r="AJ116" s="22">
        <v>328187</v>
      </c>
      <c r="AK116" s="22">
        <v>325996</v>
      </c>
      <c r="AL116" s="22">
        <v>323225</v>
      </c>
      <c r="AM116" s="22">
        <v>320027</v>
      </c>
      <c r="AN116" s="22">
        <v>316612</v>
      </c>
      <c r="AO116" s="22">
        <v>313112</v>
      </c>
      <c r="AP116" s="22">
        <v>309531</v>
      </c>
      <c r="AQ116" s="22">
        <v>305936</v>
      </c>
      <c r="AR116" s="22">
        <v>302510</v>
      </c>
      <c r="AS116" s="22">
        <v>299385</v>
      </c>
      <c r="AT116" s="22">
        <v>296586</v>
      </c>
      <c r="AU116" s="22">
        <v>294104</v>
      </c>
      <c r="AV116" s="22">
        <v>291931</v>
      </c>
      <c r="AW116" s="22">
        <v>290076</v>
      </c>
      <c r="AX116" s="22">
        <v>288535</v>
      </c>
      <c r="AY116" s="22">
        <v>287335</v>
      </c>
      <c r="AZ116" s="22">
        <v>286472</v>
      </c>
      <c r="BA116" s="22">
        <v>285922</v>
      </c>
      <c r="BB116" s="22">
        <v>285652</v>
      </c>
      <c r="BC116" s="22">
        <v>285598</v>
      </c>
      <c r="BD116" s="23">
        <v>285707</v>
      </c>
    </row>
    <row r="117" spans="2:56" ht="12.75" customHeight="1" x14ac:dyDescent="0.25">
      <c r="B117" s="15" t="s">
        <v>3</v>
      </c>
      <c r="C117" s="7">
        <v>6</v>
      </c>
      <c r="D117" s="21">
        <v>396258</v>
      </c>
      <c r="E117" s="21">
        <v>392563</v>
      </c>
      <c r="F117" s="21">
        <v>393868</v>
      </c>
      <c r="G117" s="21">
        <v>383811</v>
      </c>
      <c r="H117" s="21">
        <v>373793</v>
      </c>
      <c r="I117" s="21">
        <v>360447</v>
      </c>
      <c r="J117" s="21">
        <v>349174</v>
      </c>
      <c r="K117" s="22">
        <v>334646</v>
      </c>
      <c r="L117" s="22">
        <v>330049</v>
      </c>
      <c r="M117" s="22">
        <v>327495</v>
      </c>
      <c r="N117" s="22">
        <v>328464</v>
      </c>
      <c r="O117" s="22">
        <v>327957</v>
      </c>
      <c r="P117" s="22">
        <v>325989</v>
      </c>
      <c r="Q117" s="22">
        <v>324033</v>
      </c>
      <c r="R117" s="22">
        <v>322128</v>
      </c>
      <c r="S117" s="22">
        <v>320344</v>
      </c>
      <c r="T117" s="22">
        <v>318730</v>
      </c>
      <c r="U117" s="22">
        <v>317428</v>
      </c>
      <c r="V117" s="22">
        <v>316533</v>
      </c>
      <c r="W117" s="22">
        <v>315876</v>
      </c>
      <c r="X117" s="22">
        <v>315552</v>
      </c>
      <c r="Y117" s="22">
        <v>315734</v>
      </c>
      <c r="Z117" s="22">
        <v>316916</v>
      </c>
      <c r="AA117" s="22">
        <v>319078</v>
      </c>
      <c r="AB117" s="22">
        <v>321517</v>
      </c>
      <c r="AC117" s="22">
        <v>324040</v>
      </c>
      <c r="AD117" s="22">
        <v>326539</v>
      </c>
      <c r="AE117" s="22">
        <v>328659</v>
      </c>
      <c r="AF117" s="22">
        <v>330247</v>
      </c>
      <c r="AG117" s="22">
        <v>331457</v>
      </c>
      <c r="AH117" s="22">
        <v>332220</v>
      </c>
      <c r="AI117" s="22">
        <v>332031</v>
      </c>
      <c r="AJ117" s="22">
        <v>330912</v>
      </c>
      <c r="AK117" s="22">
        <v>329280</v>
      </c>
      <c r="AL117" s="22">
        <v>327089</v>
      </c>
      <c r="AM117" s="22">
        <v>324319</v>
      </c>
      <c r="AN117" s="22">
        <v>321121</v>
      </c>
      <c r="AO117" s="22">
        <v>317706</v>
      </c>
      <c r="AP117" s="22">
        <v>314206</v>
      </c>
      <c r="AQ117" s="22">
        <v>310626</v>
      </c>
      <c r="AR117" s="22">
        <v>307031</v>
      </c>
      <c r="AS117" s="22">
        <v>303605</v>
      </c>
      <c r="AT117" s="22">
        <v>300480</v>
      </c>
      <c r="AU117" s="22">
        <v>297681</v>
      </c>
      <c r="AV117" s="22">
        <v>295200</v>
      </c>
      <c r="AW117" s="22">
        <v>293027</v>
      </c>
      <c r="AX117" s="22">
        <v>291172</v>
      </c>
      <c r="AY117" s="22">
        <v>289631</v>
      </c>
      <c r="AZ117" s="22">
        <v>288431</v>
      </c>
      <c r="BA117" s="22">
        <v>287568</v>
      </c>
      <c r="BB117" s="22">
        <v>287018</v>
      </c>
      <c r="BC117" s="22">
        <v>286748</v>
      </c>
      <c r="BD117" s="23">
        <v>286695</v>
      </c>
    </row>
    <row r="118" spans="2:56" ht="12.75" customHeight="1" x14ac:dyDescent="0.25">
      <c r="B118" s="15" t="s">
        <v>3</v>
      </c>
      <c r="C118" s="7">
        <v>7</v>
      </c>
      <c r="D118" s="21">
        <v>404941</v>
      </c>
      <c r="E118" s="21">
        <v>396032</v>
      </c>
      <c r="F118" s="21">
        <v>393643</v>
      </c>
      <c r="G118" s="21">
        <v>394916</v>
      </c>
      <c r="H118" s="21">
        <v>384826</v>
      </c>
      <c r="I118" s="21">
        <v>374777</v>
      </c>
      <c r="J118" s="21">
        <v>361438</v>
      </c>
      <c r="K118" s="22">
        <v>350059</v>
      </c>
      <c r="L118" s="22">
        <v>335598</v>
      </c>
      <c r="M118" s="22">
        <v>331001</v>
      </c>
      <c r="N118" s="22">
        <v>328448</v>
      </c>
      <c r="O118" s="22">
        <v>329417</v>
      </c>
      <c r="P118" s="22">
        <v>328910</v>
      </c>
      <c r="Q118" s="22">
        <v>326942</v>
      </c>
      <c r="R118" s="22">
        <v>324987</v>
      </c>
      <c r="S118" s="22">
        <v>323083</v>
      </c>
      <c r="T118" s="22">
        <v>321300</v>
      </c>
      <c r="U118" s="22">
        <v>319687</v>
      </c>
      <c r="V118" s="22">
        <v>318385</v>
      </c>
      <c r="W118" s="22">
        <v>317490</v>
      </c>
      <c r="X118" s="22">
        <v>316833</v>
      </c>
      <c r="Y118" s="22">
        <v>316509</v>
      </c>
      <c r="Z118" s="22">
        <v>316691</v>
      </c>
      <c r="AA118" s="22">
        <v>317873</v>
      </c>
      <c r="AB118" s="22">
        <v>320035</v>
      </c>
      <c r="AC118" s="22">
        <v>322475</v>
      </c>
      <c r="AD118" s="22">
        <v>324998</v>
      </c>
      <c r="AE118" s="22">
        <v>327497</v>
      </c>
      <c r="AF118" s="22">
        <v>329617</v>
      </c>
      <c r="AG118" s="22">
        <v>331205</v>
      </c>
      <c r="AH118" s="22">
        <v>332415</v>
      </c>
      <c r="AI118" s="22">
        <v>333178</v>
      </c>
      <c r="AJ118" s="22">
        <v>332989</v>
      </c>
      <c r="AK118" s="22">
        <v>331870</v>
      </c>
      <c r="AL118" s="22">
        <v>330238</v>
      </c>
      <c r="AM118" s="22">
        <v>328047</v>
      </c>
      <c r="AN118" s="22">
        <v>325278</v>
      </c>
      <c r="AO118" s="22">
        <v>322080</v>
      </c>
      <c r="AP118" s="22">
        <v>318665</v>
      </c>
      <c r="AQ118" s="22">
        <v>315165</v>
      </c>
      <c r="AR118" s="22">
        <v>311585</v>
      </c>
      <c r="AS118" s="22">
        <v>307991</v>
      </c>
      <c r="AT118" s="22">
        <v>304565</v>
      </c>
      <c r="AU118" s="22">
        <v>301440</v>
      </c>
      <c r="AV118" s="22">
        <v>298641</v>
      </c>
      <c r="AW118" s="22">
        <v>296160</v>
      </c>
      <c r="AX118" s="22">
        <v>293987</v>
      </c>
      <c r="AY118" s="22">
        <v>292133</v>
      </c>
      <c r="AZ118" s="22">
        <v>290592</v>
      </c>
      <c r="BA118" s="22">
        <v>289393</v>
      </c>
      <c r="BB118" s="22">
        <v>288530</v>
      </c>
      <c r="BC118" s="22">
        <v>287980</v>
      </c>
      <c r="BD118" s="23">
        <v>287710</v>
      </c>
    </row>
    <row r="119" spans="2:56" ht="12.75" customHeight="1" x14ac:dyDescent="0.25">
      <c r="B119" s="15" t="s">
        <v>3</v>
      </c>
      <c r="C119" s="7">
        <v>8</v>
      </c>
      <c r="D119" s="21">
        <v>416995</v>
      </c>
      <c r="E119" s="21">
        <v>404722</v>
      </c>
      <c r="F119" s="21">
        <v>397050</v>
      </c>
      <c r="G119" s="21">
        <v>394630</v>
      </c>
      <c r="H119" s="21">
        <v>395874</v>
      </c>
      <c r="I119" s="21">
        <v>385756</v>
      </c>
      <c r="J119" s="21">
        <v>375714</v>
      </c>
      <c r="K119" s="22">
        <v>362265</v>
      </c>
      <c r="L119" s="22">
        <v>350954</v>
      </c>
      <c r="M119" s="22">
        <v>336494</v>
      </c>
      <c r="N119" s="22">
        <v>331898</v>
      </c>
      <c r="O119" s="22">
        <v>329345</v>
      </c>
      <c r="P119" s="22">
        <v>330315</v>
      </c>
      <c r="Q119" s="22">
        <v>329809</v>
      </c>
      <c r="R119" s="22">
        <v>327841</v>
      </c>
      <c r="S119" s="22">
        <v>325886</v>
      </c>
      <c r="T119" s="22">
        <v>323982</v>
      </c>
      <c r="U119" s="22">
        <v>322200</v>
      </c>
      <c r="V119" s="22">
        <v>320588</v>
      </c>
      <c r="W119" s="22">
        <v>319286</v>
      </c>
      <c r="X119" s="22">
        <v>318391</v>
      </c>
      <c r="Y119" s="22">
        <v>317734</v>
      </c>
      <c r="Z119" s="22">
        <v>317410</v>
      </c>
      <c r="AA119" s="22">
        <v>317593</v>
      </c>
      <c r="AB119" s="22">
        <v>318775</v>
      </c>
      <c r="AC119" s="22">
        <v>320937</v>
      </c>
      <c r="AD119" s="22">
        <v>323377</v>
      </c>
      <c r="AE119" s="22">
        <v>325900</v>
      </c>
      <c r="AF119" s="22">
        <v>328399</v>
      </c>
      <c r="AG119" s="22">
        <v>330519</v>
      </c>
      <c r="AH119" s="22">
        <v>332107</v>
      </c>
      <c r="AI119" s="22">
        <v>333317</v>
      </c>
      <c r="AJ119" s="22">
        <v>334080</v>
      </c>
      <c r="AK119" s="22">
        <v>333891</v>
      </c>
      <c r="AL119" s="22">
        <v>332773</v>
      </c>
      <c r="AM119" s="22">
        <v>331141</v>
      </c>
      <c r="AN119" s="22">
        <v>328951</v>
      </c>
      <c r="AO119" s="22">
        <v>326182</v>
      </c>
      <c r="AP119" s="22">
        <v>322984</v>
      </c>
      <c r="AQ119" s="22">
        <v>319569</v>
      </c>
      <c r="AR119" s="22">
        <v>316069</v>
      </c>
      <c r="AS119" s="22">
        <v>312489</v>
      </c>
      <c r="AT119" s="22">
        <v>308896</v>
      </c>
      <c r="AU119" s="22">
        <v>305470</v>
      </c>
      <c r="AV119" s="22">
        <v>302345</v>
      </c>
      <c r="AW119" s="22">
        <v>299546</v>
      </c>
      <c r="AX119" s="22">
        <v>297065</v>
      </c>
      <c r="AY119" s="22">
        <v>294892</v>
      </c>
      <c r="AZ119" s="22">
        <v>293039</v>
      </c>
      <c r="BA119" s="22">
        <v>291499</v>
      </c>
      <c r="BB119" s="22">
        <v>290300</v>
      </c>
      <c r="BC119" s="22">
        <v>289437</v>
      </c>
      <c r="BD119" s="23">
        <v>288887</v>
      </c>
    </row>
    <row r="120" spans="2:56" ht="12.75" customHeight="1" x14ac:dyDescent="0.25">
      <c r="B120" s="15" t="s">
        <v>3</v>
      </c>
      <c r="C120" s="7">
        <v>9</v>
      </c>
      <c r="D120" s="21">
        <v>410453</v>
      </c>
      <c r="E120" s="21">
        <v>416783</v>
      </c>
      <c r="F120" s="21">
        <v>405676</v>
      </c>
      <c r="G120" s="21">
        <v>397978</v>
      </c>
      <c r="H120" s="21">
        <v>395529</v>
      </c>
      <c r="I120" s="21">
        <v>396747</v>
      </c>
      <c r="J120" s="21">
        <v>386636</v>
      </c>
      <c r="K120" s="22">
        <v>376479</v>
      </c>
      <c r="L120" s="22">
        <v>363102</v>
      </c>
      <c r="M120" s="22">
        <v>351792</v>
      </c>
      <c r="N120" s="22">
        <v>337333</v>
      </c>
      <c r="O120" s="22">
        <v>332738</v>
      </c>
      <c r="P120" s="22">
        <v>330185</v>
      </c>
      <c r="Q120" s="22">
        <v>331156</v>
      </c>
      <c r="R120" s="22">
        <v>330650</v>
      </c>
      <c r="S120" s="22">
        <v>328682</v>
      </c>
      <c r="T120" s="22">
        <v>326727</v>
      </c>
      <c r="U120" s="22">
        <v>324823</v>
      </c>
      <c r="V120" s="22">
        <v>323042</v>
      </c>
      <c r="W120" s="22">
        <v>321431</v>
      </c>
      <c r="X120" s="22">
        <v>320129</v>
      </c>
      <c r="Y120" s="22">
        <v>319234</v>
      </c>
      <c r="Z120" s="22">
        <v>318578</v>
      </c>
      <c r="AA120" s="22">
        <v>318254</v>
      </c>
      <c r="AB120" s="22">
        <v>318437</v>
      </c>
      <c r="AC120" s="22">
        <v>319620</v>
      </c>
      <c r="AD120" s="22">
        <v>321782</v>
      </c>
      <c r="AE120" s="22">
        <v>324222</v>
      </c>
      <c r="AF120" s="22">
        <v>326745</v>
      </c>
      <c r="AG120" s="22">
        <v>329244</v>
      </c>
      <c r="AH120" s="22">
        <v>331364</v>
      </c>
      <c r="AI120" s="22">
        <v>332952</v>
      </c>
      <c r="AJ120" s="22">
        <v>334162</v>
      </c>
      <c r="AK120" s="22">
        <v>334925</v>
      </c>
      <c r="AL120" s="22">
        <v>334736</v>
      </c>
      <c r="AM120" s="22">
        <v>333618</v>
      </c>
      <c r="AN120" s="22">
        <v>331986</v>
      </c>
      <c r="AO120" s="22">
        <v>329796</v>
      </c>
      <c r="AP120" s="22">
        <v>327027</v>
      </c>
      <c r="AQ120" s="22">
        <v>323830</v>
      </c>
      <c r="AR120" s="22">
        <v>320415</v>
      </c>
      <c r="AS120" s="22">
        <v>316915</v>
      </c>
      <c r="AT120" s="22">
        <v>313335</v>
      </c>
      <c r="AU120" s="22">
        <v>309742</v>
      </c>
      <c r="AV120" s="22">
        <v>306316</v>
      </c>
      <c r="AW120" s="22">
        <v>303193</v>
      </c>
      <c r="AX120" s="22">
        <v>300394</v>
      </c>
      <c r="AY120" s="22">
        <v>297913</v>
      </c>
      <c r="AZ120" s="22">
        <v>295740</v>
      </c>
      <c r="BA120" s="22">
        <v>293887</v>
      </c>
      <c r="BB120" s="22">
        <v>292347</v>
      </c>
      <c r="BC120" s="22">
        <v>291148</v>
      </c>
      <c r="BD120" s="23">
        <v>290285</v>
      </c>
    </row>
    <row r="121" spans="2:56" ht="12.75" customHeight="1" x14ac:dyDescent="0.25">
      <c r="B121" s="15" t="s">
        <v>3</v>
      </c>
      <c r="C121" s="7">
        <v>10</v>
      </c>
      <c r="D121" s="21">
        <v>403269</v>
      </c>
      <c r="E121" s="21">
        <v>410272</v>
      </c>
      <c r="F121" s="21">
        <v>417450</v>
      </c>
      <c r="G121" s="21">
        <v>406323</v>
      </c>
      <c r="H121" s="21">
        <v>398608</v>
      </c>
      <c r="I121" s="21">
        <v>396144</v>
      </c>
      <c r="J121" s="21">
        <v>397370</v>
      </c>
      <c r="K121" s="22">
        <v>387141</v>
      </c>
      <c r="L121" s="22">
        <v>377058</v>
      </c>
      <c r="M121" s="22">
        <v>363682</v>
      </c>
      <c r="N121" s="22">
        <v>352372</v>
      </c>
      <c r="O121" s="22">
        <v>337916</v>
      </c>
      <c r="P121" s="22">
        <v>333322</v>
      </c>
      <c r="Q121" s="22">
        <v>330769</v>
      </c>
      <c r="R121" s="22">
        <v>331740</v>
      </c>
      <c r="S121" s="22">
        <v>331234</v>
      </c>
      <c r="T121" s="22">
        <v>329266</v>
      </c>
      <c r="U121" s="22">
        <v>327312</v>
      </c>
      <c r="V121" s="22">
        <v>325408</v>
      </c>
      <c r="W121" s="22">
        <v>323627</v>
      </c>
      <c r="X121" s="22">
        <v>322016</v>
      </c>
      <c r="Y121" s="22">
        <v>320714</v>
      </c>
      <c r="Z121" s="22">
        <v>319819</v>
      </c>
      <c r="AA121" s="22">
        <v>319164</v>
      </c>
      <c r="AB121" s="22">
        <v>318840</v>
      </c>
      <c r="AC121" s="22">
        <v>319024</v>
      </c>
      <c r="AD121" s="22">
        <v>320207</v>
      </c>
      <c r="AE121" s="22">
        <v>322369</v>
      </c>
      <c r="AF121" s="22">
        <v>324809</v>
      </c>
      <c r="AG121" s="22">
        <v>327332</v>
      </c>
      <c r="AH121" s="22">
        <v>329831</v>
      </c>
      <c r="AI121" s="22">
        <v>331951</v>
      </c>
      <c r="AJ121" s="22">
        <v>333539</v>
      </c>
      <c r="AK121" s="22">
        <v>334749</v>
      </c>
      <c r="AL121" s="22">
        <v>335512</v>
      </c>
      <c r="AM121" s="22">
        <v>335323</v>
      </c>
      <c r="AN121" s="22">
        <v>334205</v>
      </c>
      <c r="AO121" s="22">
        <v>332573</v>
      </c>
      <c r="AP121" s="22">
        <v>330384</v>
      </c>
      <c r="AQ121" s="22">
        <v>327615</v>
      </c>
      <c r="AR121" s="22">
        <v>324418</v>
      </c>
      <c r="AS121" s="22">
        <v>321003</v>
      </c>
      <c r="AT121" s="22">
        <v>317503</v>
      </c>
      <c r="AU121" s="22">
        <v>313923</v>
      </c>
      <c r="AV121" s="22">
        <v>310331</v>
      </c>
      <c r="AW121" s="22">
        <v>306905</v>
      </c>
      <c r="AX121" s="22">
        <v>303782</v>
      </c>
      <c r="AY121" s="22">
        <v>300983</v>
      </c>
      <c r="AZ121" s="22">
        <v>298502</v>
      </c>
      <c r="BA121" s="22">
        <v>296330</v>
      </c>
      <c r="BB121" s="22">
        <v>294477</v>
      </c>
      <c r="BC121" s="22">
        <v>292937</v>
      </c>
      <c r="BD121" s="23">
        <v>291738</v>
      </c>
    </row>
    <row r="122" spans="2:56" ht="12.75" customHeight="1" x14ac:dyDescent="0.25">
      <c r="B122" s="15" t="s">
        <v>3</v>
      </c>
      <c r="C122" s="7">
        <v>11</v>
      </c>
      <c r="D122" s="21">
        <v>398348</v>
      </c>
      <c r="E122" s="21">
        <v>403114</v>
      </c>
      <c r="F122" s="21">
        <v>410719</v>
      </c>
      <c r="G122" s="21">
        <v>417887</v>
      </c>
      <c r="H122" s="21">
        <v>406750</v>
      </c>
      <c r="I122" s="21">
        <v>399027</v>
      </c>
      <c r="J122" s="21">
        <v>396570</v>
      </c>
      <c r="K122" s="22">
        <v>397676</v>
      </c>
      <c r="L122" s="22">
        <v>387524</v>
      </c>
      <c r="M122" s="22">
        <v>377442</v>
      </c>
      <c r="N122" s="22">
        <v>364066</v>
      </c>
      <c r="O122" s="22">
        <v>352757</v>
      </c>
      <c r="P122" s="22">
        <v>338304</v>
      </c>
      <c r="Q122" s="22">
        <v>333710</v>
      </c>
      <c r="R122" s="22">
        <v>331157</v>
      </c>
      <c r="S122" s="22">
        <v>332129</v>
      </c>
      <c r="T122" s="22">
        <v>331623</v>
      </c>
      <c r="U122" s="22">
        <v>329655</v>
      </c>
      <c r="V122" s="22">
        <v>327701</v>
      </c>
      <c r="W122" s="22">
        <v>325797</v>
      </c>
      <c r="X122" s="22">
        <v>324017</v>
      </c>
      <c r="Y122" s="22">
        <v>322406</v>
      </c>
      <c r="Z122" s="22">
        <v>321104</v>
      </c>
      <c r="AA122" s="22">
        <v>320210</v>
      </c>
      <c r="AB122" s="22">
        <v>319555</v>
      </c>
      <c r="AC122" s="22">
        <v>319231</v>
      </c>
      <c r="AD122" s="22">
        <v>319415</v>
      </c>
      <c r="AE122" s="22">
        <v>320598</v>
      </c>
      <c r="AF122" s="22">
        <v>322760</v>
      </c>
      <c r="AG122" s="22">
        <v>325200</v>
      </c>
      <c r="AH122" s="22">
        <v>327723</v>
      </c>
      <c r="AI122" s="22">
        <v>330222</v>
      </c>
      <c r="AJ122" s="22">
        <v>332343</v>
      </c>
      <c r="AK122" s="22">
        <v>333931</v>
      </c>
      <c r="AL122" s="22">
        <v>335141</v>
      </c>
      <c r="AM122" s="22">
        <v>335904</v>
      </c>
      <c r="AN122" s="22">
        <v>335715</v>
      </c>
      <c r="AO122" s="22">
        <v>334597</v>
      </c>
      <c r="AP122" s="22">
        <v>332965</v>
      </c>
      <c r="AQ122" s="22">
        <v>330776</v>
      </c>
      <c r="AR122" s="22">
        <v>328007</v>
      </c>
      <c r="AS122" s="22">
        <v>324811</v>
      </c>
      <c r="AT122" s="22">
        <v>321396</v>
      </c>
      <c r="AU122" s="22">
        <v>317896</v>
      </c>
      <c r="AV122" s="22">
        <v>314316</v>
      </c>
      <c r="AW122" s="22">
        <v>310724</v>
      </c>
      <c r="AX122" s="22">
        <v>307298</v>
      </c>
      <c r="AY122" s="22">
        <v>304175</v>
      </c>
      <c r="AZ122" s="22">
        <v>301377</v>
      </c>
      <c r="BA122" s="22">
        <v>298896</v>
      </c>
      <c r="BB122" s="22">
        <v>296724</v>
      </c>
      <c r="BC122" s="22">
        <v>294871</v>
      </c>
      <c r="BD122" s="23">
        <v>293331</v>
      </c>
    </row>
    <row r="123" spans="2:56" ht="12.75" customHeight="1" x14ac:dyDescent="0.25">
      <c r="B123" s="15" t="s">
        <v>3</v>
      </c>
      <c r="C123" s="7">
        <v>12</v>
      </c>
      <c r="D123" s="21">
        <v>401397</v>
      </c>
      <c r="E123" s="21">
        <v>398186</v>
      </c>
      <c r="F123" s="21">
        <v>403608</v>
      </c>
      <c r="G123" s="21">
        <v>411202</v>
      </c>
      <c r="H123" s="21">
        <v>418360</v>
      </c>
      <c r="I123" s="21">
        <v>407215</v>
      </c>
      <c r="J123" s="21">
        <v>399500</v>
      </c>
      <c r="K123" s="22">
        <v>396923</v>
      </c>
      <c r="L123" s="22">
        <v>398104</v>
      </c>
      <c r="M123" s="22">
        <v>387953</v>
      </c>
      <c r="N123" s="22">
        <v>377871</v>
      </c>
      <c r="O123" s="22">
        <v>364497</v>
      </c>
      <c r="P123" s="22">
        <v>353189</v>
      </c>
      <c r="Q123" s="22">
        <v>338737</v>
      </c>
      <c r="R123" s="22">
        <v>334143</v>
      </c>
      <c r="S123" s="22">
        <v>331591</v>
      </c>
      <c r="T123" s="22">
        <v>332563</v>
      </c>
      <c r="U123" s="22">
        <v>332058</v>
      </c>
      <c r="V123" s="22">
        <v>330091</v>
      </c>
      <c r="W123" s="22">
        <v>328137</v>
      </c>
      <c r="X123" s="22">
        <v>326233</v>
      </c>
      <c r="Y123" s="22">
        <v>324454</v>
      </c>
      <c r="Z123" s="22">
        <v>322843</v>
      </c>
      <c r="AA123" s="22">
        <v>321541</v>
      </c>
      <c r="AB123" s="22">
        <v>320647</v>
      </c>
      <c r="AC123" s="22">
        <v>319992</v>
      </c>
      <c r="AD123" s="22">
        <v>319668</v>
      </c>
      <c r="AE123" s="22">
        <v>319852</v>
      </c>
      <c r="AF123" s="22">
        <v>321035</v>
      </c>
      <c r="AG123" s="22">
        <v>323198</v>
      </c>
      <c r="AH123" s="22">
        <v>325638</v>
      </c>
      <c r="AI123" s="22">
        <v>328161</v>
      </c>
      <c r="AJ123" s="22">
        <v>330661</v>
      </c>
      <c r="AK123" s="22">
        <v>332782</v>
      </c>
      <c r="AL123" s="22">
        <v>334370</v>
      </c>
      <c r="AM123" s="22">
        <v>335580</v>
      </c>
      <c r="AN123" s="22">
        <v>336343</v>
      </c>
      <c r="AO123" s="22">
        <v>336154</v>
      </c>
      <c r="AP123" s="22">
        <v>335036</v>
      </c>
      <c r="AQ123" s="22">
        <v>333404</v>
      </c>
      <c r="AR123" s="22">
        <v>331215</v>
      </c>
      <c r="AS123" s="22">
        <v>328446</v>
      </c>
      <c r="AT123" s="22">
        <v>325251</v>
      </c>
      <c r="AU123" s="22">
        <v>321836</v>
      </c>
      <c r="AV123" s="22">
        <v>318336</v>
      </c>
      <c r="AW123" s="22">
        <v>314756</v>
      </c>
      <c r="AX123" s="22">
        <v>311164</v>
      </c>
      <c r="AY123" s="22">
        <v>307739</v>
      </c>
      <c r="AZ123" s="22">
        <v>304616</v>
      </c>
      <c r="BA123" s="22">
        <v>301818</v>
      </c>
      <c r="BB123" s="22">
        <v>299337</v>
      </c>
      <c r="BC123" s="22">
        <v>297165</v>
      </c>
      <c r="BD123" s="23">
        <v>295312</v>
      </c>
    </row>
    <row r="124" spans="2:56" ht="12.75" customHeight="1" x14ac:dyDescent="0.25">
      <c r="B124" s="15" t="s">
        <v>3</v>
      </c>
      <c r="C124" s="7">
        <v>13</v>
      </c>
      <c r="D124" s="21">
        <v>387546</v>
      </c>
      <c r="E124" s="21">
        <v>401228</v>
      </c>
      <c r="F124" s="21">
        <v>398694</v>
      </c>
      <c r="G124" s="21">
        <v>404105</v>
      </c>
      <c r="H124" s="21">
        <v>411690</v>
      </c>
      <c r="I124" s="21">
        <v>418839</v>
      </c>
      <c r="J124" s="21">
        <v>407701</v>
      </c>
      <c r="K124" s="22">
        <v>399865</v>
      </c>
      <c r="L124" s="22">
        <v>397364</v>
      </c>
      <c r="M124" s="22">
        <v>398547</v>
      </c>
      <c r="N124" s="22">
        <v>388397</v>
      </c>
      <c r="O124" s="22">
        <v>378316</v>
      </c>
      <c r="P124" s="22">
        <v>364943</v>
      </c>
      <c r="Q124" s="22">
        <v>353636</v>
      </c>
      <c r="R124" s="22">
        <v>339185</v>
      </c>
      <c r="S124" s="22">
        <v>334591</v>
      </c>
      <c r="T124" s="22">
        <v>332039</v>
      </c>
      <c r="U124" s="22">
        <v>333012</v>
      </c>
      <c r="V124" s="22">
        <v>332507</v>
      </c>
      <c r="W124" s="22">
        <v>330540</v>
      </c>
      <c r="X124" s="22">
        <v>328586</v>
      </c>
      <c r="Y124" s="22">
        <v>326683</v>
      </c>
      <c r="Z124" s="22">
        <v>324905</v>
      </c>
      <c r="AA124" s="22">
        <v>323294</v>
      </c>
      <c r="AB124" s="22">
        <v>321992</v>
      </c>
      <c r="AC124" s="22">
        <v>321099</v>
      </c>
      <c r="AD124" s="22">
        <v>320445</v>
      </c>
      <c r="AE124" s="22">
        <v>320121</v>
      </c>
      <c r="AF124" s="22">
        <v>320305</v>
      </c>
      <c r="AG124" s="22">
        <v>321488</v>
      </c>
      <c r="AH124" s="22">
        <v>323651</v>
      </c>
      <c r="AI124" s="22">
        <v>326091</v>
      </c>
      <c r="AJ124" s="22">
        <v>328614</v>
      </c>
      <c r="AK124" s="22">
        <v>331114</v>
      </c>
      <c r="AL124" s="22">
        <v>333235</v>
      </c>
      <c r="AM124" s="22">
        <v>334823</v>
      </c>
      <c r="AN124" s="22">
        <v>336033</v>
      </c>
      <c r="AO124" s="22">
        <v>336796</v>
      </c>
      <c r="AP124" s="22">
        <v>336607</v>
      </c>
      <c r="AQ124" s="22">
        <v>335490</v>
      </c>
      <c r="AR124" s="22">
        <v>333858</v>
      </c>
      <c r="AS124" s="22">
        <v>331669</v>
      </c>
      <c r="AT124" s="22">
        <v>328900</v>
      </c>
      <c r="AU124" s="22">
        <v>325705</v>
      </c>
      <c r="AV124" s="22">
        <v>322290</v>
      </c>
      <c r="AW124" s="22">
        <v>318791</v>
      </c>
      <c r="AX124" s="22">
        <v>315211</v>
      </c>
      <c r="AY124" s="22">
        <v>311620</v>
      </c>
      <c r="AZ124" s="22">
        <v>308195</v>
      </c>
      <c r="BA124" s="22">
        <v>305072</v>
      </c>
      <c r="BB124" s="22">
        <v>302275</v>
      </c>
      <c r="BC124" s="22">
        <v>299794</v>
      </c>
      <c r="BD124" s="23">
        <v>297622</v>
      </c>
    </row>
    <row r="125" spans="2:56" ht="12.75" customHeight="1" x14ac:dyDescent="0.25">
      <c r="B125" s="15" t="s">
        <v>3</v>
      </c>
      <c r="C125" s="7">
        <v>14</v>
      </c>
      <c r="D125" s="21">
        <v>381039</v>
      </c>
      <c r="E125" s="21">
        <v>387378</v>
      </c>
      <c r="F125" s="21">
        <v>401706</v>
      </c>
      <c r="G125" s="21">
        <v>399161</v>
      </c>
      <c r="H125" s="21">
        <v>404563</v>
      </c>
      <c r="I125" s="21">
        <v>412140</v>
      </c>
      <c r="J125" s="21">
        <v>419299</v>
      </c>
      <c r="K125" s="22">
        <v>408038</v>
      </c>
      <c r="L125" s="22">
        <v>400280</v>
      </c>
      <c r="M125" s="22">
        <v>397781</v>
      </c>
      <c r="N125" s="22">
        <v>398964</v>
      </c>
      <c r="O125" s="22">
        <v>388815</v>
      </c>
      <c r="P125" s="22">
        <v>378735</v>
      </c>
      <c r="Q125" s="22">
        <v>365363</v>
      </c>
      <c r="R125" s="22">
        <v>354058</v>
      </c>
      <c r="S125" s="22">
        <v>339608</v>
      </c>
      <c r="T125" s="22">
        <v>335014</v>
      </c>
      <c r="U125" s="22">
        <v>332463</v>
      </c>
      <c r="V125" s="22">
        <v>333436</v>
      </c>
      <c r="W125" s="22">
        <v>332931</v>
      </c>
      <c r="X125" s="22">
        <v>330965</v>
      </c>
      <c r="Y125" s="22">
        <v>329011</v>
      </c>
      <c r="Z125" s="22">
        <v>327108</v>
      </c>
      <c r="AA125" s="22">
        <v>325330</v>
      </c>
      <c r="AB125" s="22">
        <v>323720</v>
      </c>
      <c r="AC125" s="22">
        <v>322418</v>
      </c>
      <c r="AD125" s="22">
        <v>321525</v>
      </c>
      <c r="AE125" s="22">
        <v>320871</v>
      </c>
      <c r="AF125" s="22">
        <v>320547</v>
      </c>
      <c r="AG125" s="22">
        <v>320732</v>
      </c>
      <c r="AH125" s="22">
        <v>321915</v>
      </c>
      <c r="AI125" s="22">
        <v>324078</v>
      </c>
      <c r="AJ125" s="22">
        <v>326518</v>
      </c>
      <c r="AK125" s="22">
        <v>329041</v>
      </c>
      <c r="AL125" s="22">
        <v>331541</v>
      </c>
      <c r="AM125" s="22">
        <v>333662</v>
      </c>
      <c r="AN125" s="22">
        <v>335250</v>
      </c>
      <c r="AO125" s="22">
        <v>336460</v>
      </c>
      <c r="AP125" s="22">
        <v>337223</v>
      </c>
      <c r="AQ125" s="22">
        <v>337034</v>
      </c>
      <c r="AR125" s="22">
        <v>335918</v>
      </c>
      <c r="AS125" s="22">
        <v>334288</v>
      </c>
      <c r="AT125" s="22">
        <v>332099</v>
      </c>
      <c r="AU125" s="22">
        <v>329330</v>
      </c>
      <c r="AV125" s="22">
        <v>326135</v>
      </c>
      <c r="AW125" s="22">
        <v>322721</v>
      </c>
      <c r="AX125" s="22">
        <v>319222</v>
      </c>
      <c r="AY125" s="22">
        <v>315642</v>
      </c>
      <c r="AZ125" s="22">
        <v>312051</v>
      </c>
      <c r="BA125" s="22">
        <v>308627</v>
      </c>
      <c r="BB125" s="22">
        <v>305504</v>
      </c>
      <c r="BC125" s="22">
        <v>302707</v>
      </c>
      <c r="BD125" s="23">
        <v>300226</v>
      </c>
    </row>
    <row r="126" spans="2:56" ht="12.75" customHeight="1" x14ac:dyDescent="0.25">
      <c r="B126" s="15" t="s">
        <v>3</v>
      </c>
      <c r="C126" s="7">
        <v>15</v>
      </c>
      <c r="D126" s="21">
        <v>366608</v>
      </c>
      <c r="E126" s="21">
        <v>380842</v>
      </c>
      <c r="F126" s="21">
        <v>388094</v>
      </c>
      <c r="G126" s="21">
        <v>402403</v>
      </c>
      <c r="H126" s="21">
        <v>399841</v>
      </c>
      <c r="I126" s="21">
        <v>405228</v>
      </c>
      <c r="J126" s="21">
        <v>412813</v>
      </c>
      <c r="K126" s="22">
        <v>419846</v>
      </c>
      <c r="L126" s="22">
        <v>408666</v>
      </c>
      <c r="M126" s="22">
        <v>400909</v>
      </c>
      <c r="N126" s="22">
        <v>398411</v>
      </c>
      <c r="O126" s="22">
        <v>399594</v>
      </c>
      <c r="P126" s="22">
        <v>389448</v>
      </c>
      <c r="Q126" s="22">
        <v>379369</v>
      </c>
      <c r="R126" s="22">
        <v>365998</v>
      </c>
      <c r="S126" s="22">
        <v>354694</v>
      </c>
      <c r="T126" s="22">
        <v>340246</v>
      </c>
      <c r="U126" s="22">
        <v>335652</v>
      </c>
      <c r="V126" s="22">
        <v>333102</v>
      </c>
      <c r="W126" s="22">
        <v>334075</v>
      </c>
      <c r="X126" s="22">
        <v>333571</v>
      </c>
      <c r="Y126" s="22">
        <v>331606</v>
      </c>
      <c r="Z126" s="22">
        <v>329652</v>
      </c>
      <c r="AA126" s="22">
        <v>327749</v>
      </c>
      <c r="AB126" s="22">
        <v>325971</v>
      </c>
      <c r="AC126" s="22">
        <v>324362</v>
      </c>
      <c r="AD126" s="22">
        <v>323060</v>
      </c>
      <c r="AE126" s="22">
        <v>322167</v>
      </c>
      <c r="AF126" s="22">
        <v>321513</v>
      </c>
      <c r="AG126" s="22">
        <v>321190</v>
      </c>
      <c r="AH126" s="22">
        <v>321375</v>
      </c>
      <c r="AI126" s="22">
        <v>322558</v>
      </c>
      <c r="AJ126" s="22">
        <v>324721</v>
      </c>
      <c r="AK126" s="22">
        <v>327161</v>
      </c>
      <c r="AL126" s="22">
        <v>329684</v>
      </c>
      <c r="AM126" s="22">
        <v>332184</v>
      </c>
      <c r="AN126" s="22">
        <v>334306</v>
      </c>
      <c r="AO126" s="22">
        <v>335894</v>
      </c>
      <c r="AP126" s="22">
        <v>337104</v>
      </c>
      <c r="AQ126" s="22">
        <v>337867</v>
      </c>
      <c r="AR126" s="22">
        <v>337679</v>
      </c>
      <c r="AS126" s="22">
        <v>336563</v>
      </c>
      <c r="AT126" s="22">
        <v>334933</v>
      </c>
      <c r="AU126" s="22">
        <v>332744</v>
      </c>
      <c r="AV126" s="22">
        <v>329976</v>
      </c>
      <c r="AW126" s="22">
        <v>326781</v>
      </c>
      <c r="AX126" s="22">
        <v>323367</v>
      </c>
      <c r="AY126" s="22">
        <v>319868</v>
      </c>
      <c r="AZ126" s="22">
        <v>316289</v>
      </c>
      <c r="BA126" s="22">
        <v>312698</v>
      </c>
      <c r="BB126" s="22">
        <v>309276</v>
      </c>
      <c r="BC126" s="22">
        <v>306154</v>
      </c>
      <c r="BD126" s="23">
        <v>303357</v>
      </c>
    </row>
    <row r="127" spans="2:56" ht="12.75" customHeight="1" x14ac:dyDescent="0.25">
      <c r="B127" s="15" t="s">
        <v>3</v>
      </c>
      <c r="C127" s="7">
        <v>16</v>
      </c>
      <c r="D127" s="21">
        <v>360365</v>
      </c>
      <c r="E127" s="21">
        <v>366379</v>
      </c>
      <c r="F127" s="21">
        <v>381824</v>
      </c>
      <c r="G127" s="21">
        <v>389050</v>
      </c>
      <c r="H127" s="21">
        <v>403331</v>
      </c>
      <c r="I127" s="21">
        <v>400743</v>
      </c>
      <c r="J127" s="21">
        <v>406138</v>
      </c>
      <c r="K127" s="22">
        <v>413600</v>
      </c>
      <c r="L127" s="22">
        <v>420711</v>
      </c>
      <c r="M127" s="22">
        <v>409534</v>
      </c>
      <c r="N127" s="22">
        <v>401778</v>
      </c>
      <c r="O127" s="22">
        <v>399281</v>
      </c>
      <c r="P127" s="22">
        <v>400464</v>
      </c>
      <c r="Q127" s="22">
        <v>390320</v>
      </c>
      <c r="R127" s="22">
        <v>380242</v>
      </c>
      <c r="S127" s="22">
        <v>366873</v>
      </c>
      <c r="T127" s="22">
        <v>355571</v>
      </c>
      <c r="U127" s="22">
        <v>341125</v>
      </c>
      <c r="V127" s="22">
        <v>336532</v>
      </c>
      <c r="W127" s="22">
        <v>333982</v>
      </c>
      <c r="X127" s="22">
        <v>334955</v>
      </c>
      <c r="Y127" s="22">
        <v>334452</v>
      </c>
      <c r="Z127" s="22">
        <v>332487</v>
      </c>
      <c r="AA127" s="22">
        <v>330533</v>
      </c>
      <c r="AB127" s="22">
        <v>328631</v>
      </c>
      <c r="AC127" s="22">
        <v>326853</v>
      </c>
      <c r="AD127" s="22">
        <v>325244</v>
      </c>
      <c r="AE127" s="22">
        <v>323944</v>
      </c>
      <c r="AF127" s="22">
        <v>323051</v>
      </c>
      <c r="AG127" s="22">
        <v>322398</v>
      </c>
      <c r="AH127" s="22">
        <v>322075</v>
      </c>
      <c r="AI127" s="22">
        <v>322261</v>
      </c>
      <c r="AJ127" s="22">
        <v>323444</v>
      </c>
      <c r="AK127" s="22">
        <v>325607</v>
      </c>
      <c r="AL127" s="22">
        <v>328047</v>
      </c>
      <c r="AM127" s="22">
        <v>330570</v>
      </c>
      <c r="AN127" s="22">
        <v>333070</v>
      </c>
      <c r="AO127" s="22">
        <v>335192</v>
      </c>
      <c r="AP127" s="22">
        <v>336780</v>
      </c>
      <c r="AQ127" s="22">
        <v>337990</v>
      </c>
      <c r="AR127" s="22">
        <v>338753</v>
      </c>
      <c r="AS127" s="22">
        <v>338566</v>
      </c>
      <c r="AT127" s="22">
        <v>337450</v>
      </c>
      <c r="AU127" s="22">
        <v>335820</v>
      </c>
      <c r="AV127" s="22">
        <v>333631</v>
      </c>
      <c r="AW127" s="22">
        <v>330864</v>
      </c>
      <c r="AX127" s="22">
        <v>327669</v>
      </c>
      <c r="AY127" s="22">
        <v>324255</v>
      </c>
      <c r="AZ127" s="22">
        <v>320757</v>
      </c>
      <c r="BA127" s="22">
        <v>317178</v>
      </c>
      <c r="BB127" s="22">
        <v>313588</v>
      </c>
      <c r="BC127" s="22">
        <v>310166</v>
      </c>
      <c r="BD127" s="23">
        <v>307044</v>
      </c>
    </row>
    <row r="128" spans="2:56" ht="12.75" customHeight="1" x14ac:dyDescent="0.25">
      <c r="B128" s="15" t="s">
        <v>3</v>
      </c>
      <c r="C128" s="7">
        <v>17</v>
      </c>
      <c r="D128" s="21">
        <v>350993</v>
      </c>
      <c r="E128" s="21">
        <v>360108</v>
      </c>
      <c r="F128" s="21">
        <v>367576</v>
      </c>
      <c r="G128" s="21">
        <v>382985</v>
      </c>
      <c r="H128" s="21">
        <v>390174</v>
      </c>
      <c r="I128" s="21">
        <v>404423</v>
      </c>
      <c r="J128" s="21">
        <v>401843</v>
      </c>
      <c r="K128" s="22">
        <v>407115</v>
      </c>
      <c r="L128" s="22">
        <v>414654</v>
      </c>
      <c r="M128" s="22">
        <v>421765</v>
      </c>
      <c r="N128" s="22">
        <v>410590</v>
      </c>
      <c r="O128" s="22">
        <v>402835</v>
      </c>
      <c r="P128" s="22">
        <v>400339</v>
      </c>
      <c r="Q128" s="22">
        <v>401524</v>
      </c>
      <c r="R128" s="22">
        <v>391382</v>
      </c>
      <c r="S128" s="22">
        <v>381305</v>
      </c>
      <c r="T128" s="22">
        <v>367939</v>
      </c>
      <c r="U128" s="22">
        <v>356638</v>
      </c>
      <c r="V128" s="22">
        <v>342195</v>
      </c>
      <c r="W128" s="22">
        <v>337602</v>
      </c>
      <c r="X128" s="22">
        <v>335053</v>
      </c>
      <c r="Y128" s="22">
        <v>336027</v>
      </c>
      <c r="Z128" s="22">
        <v>335524</v>
      </c>
      <c r="AA128" s="22">
        <v>333560</v>
      </c>
      <c r="AB128" s="22">
        <v>331607</v>
      </c>
      <c r="AC128" s="22">
        <v>329705</v>
      </c>
      <c r="AD128" s="22">
        <v>327928</v>
      </c>
      <c r="AE128" s="22">
        <v>326319</v>
      </c>
      <c r="AF128" s="22">
        <v>325019</v>
      </c>
      <c r="AG128" s="22">
        <v>324127</v>
      </c>
      <c r="AH128" s="22">
        <v>323474</v>
      </c>
      <c r="AI128" s="22">
        <v>323151</v>
      </c>
      <c r="AJ128" s="22">
        <v>323337</v>
      </c>
      <c r="AK128" s="22">
        <v>324520</v>
      </c>
      <c r="AL128" s="22">
        <v>326684</v>
      </c>
      <c r="AM128" s="22">
        <v>329124</v>
      </c>
      <c r="AN128" s="22">
        <v>331647</v>
      </c>
      <c r="AO128" s="22">
        <v>334148</v>
      </c>
      <c r="AP128" s="22">
        <v>336270</v>
      </c>
      <c r="AQ128" s="22">
        <v>337858</v>
      </c>
      <c r="AR128" s="22">
        <v>339068</v>
      </c>
      <c r="AS128" s="22">
        <v>339831</v>
      </c>
      <c r="AT128" s="22">
        <v>339644</v>
      </c>
      <c r="AU128" s="22">
        <v>338529</v>
      </c>
      <c r="AV128" s="22">
        <v>336899</v>
      </c>
      <c r="AW128" s="22">
        <v>334710</v>
      </c>
      <c r="AX128" s="22">
        <v>331944</v>
      </c>
      <c r="AY128" s="22">
        <v>328749</v>
      </c>
      <c r="AZ128" s="22">
        <v>325336</v>
      </c>
      <c r="BA128" s="22">
        <v>321838</v>
      </c>
      <c r="BB128" s="22">
        <v>318259</v>
      </c>
      <c r="BC128" s="22">
        <v>314670</v>
      </c>
      <c r="BD128" s="23">
        <v>311248</v>
      </c>
    </row>
    <row r="129" spans="2:56" ht="12.75" customHeight="1" x14ac:dyDescent="0.25">
      <c r="B129" s="15" t="s">
        <v>3</v>
      </c>
      <c r="C129" s="7">
        <v>18</v>
      </c>
      <c r="D129" s="21">
        <v>347648</v>
      </c>
      <c r="E129" s="21">
        <v>350679</v>
      </c>
      <c r="F129" s="21">
        <v>361807</v>
      </c>
      <c r="G129" s="21">
        <v>369223</v>
      </c>
      <c r="H129" s="21">
        <v>384574</v>
      </c>
      <c r="I129" s="21">
        <v>391713</v>
      </c>
      <c r="J129" s="21">
        <v>405970</v>
      </c>
      <c r="K129" s="22">
        <v>403269</v>
      </c>
      <c r="L129" s="22">
        <v>408618</v>
      </c>
      <c r="M129" s="22">
        <v>416157</v>
      </c>
      <c r="N129" s="22">
        <v>423269</v>
      </c>
      <c r="O129" s="22">
        <v>412096</v>
      </c>
      <c r="P129" s="22">
        <v>404342</v>
      </c>
      <c r="Q129" s="22">
        <v>401847</v>
      </c>
      <c r="R129" s="22">
        <v>403033</v>
      </c>
      <c r="S129" s="22">
        <v>392894</v>
      </c>
      <c r="T129" s="22">
        <v>382819</v>
      </c>
      <c r="U129" s="22">
        <v>369455</v>
      </c>
      <c r="V129" s="22">
        <v>358155</v>
      </c>
      <c r="W129" s="22">
        <v>343715</v>
      </c>
      <c r="X129" s="22">
        <v>339124</v>
      </c>
      <c r="Y129" s="22">
        <v>336575</v>
      </c>
      <c r="Z129" s="22">
        <v>337550</v>
      </c>
      <c r="AA129" s="22">
        <v>337047</v>
      </c>
      <c r="AB129" s="22">
        <v>335084</v>
      </c>
      <c r="AC129" s="22">
        <v>333131</v>
      </c>
      <c r="AD129" s="22">
        <v>331230</v>
      </c>
      <c r="AE129" s="22">
        <v>329453</v>
      </c>
      <c r="AF129" s="22">
        <v>327844</v>
      </c>
      <c r="AG129" s="22">
        <v>326545</v>
      </c>
      <c r="AH129" s="22">
        <v>325653</v>
      </c>
      <c r="AI129" s="22">
        <v>325001</v>
      </c>
      <c r="AJ129" s="22">
        <v>324679</v>
      </c>
      <c r="AK129" s="22">
        <v>324865</v>
      </c>
      <c r="AL129" s="22">
        <v>326048</v>
      </c>
      <c r="AM129" s="22">
        <v>328212</v>
      </c>
      <c r="AN129" s="22">
        <v>330652</v>
      </c>
      <c r="AO129" s="22">
        <v>333175</v>
      </c>
      <c r="AP129" s="22">
        <v>335676</v>
      </c>
      <c r="AQ129" s="22">
        <v>337798</v>
      </c>
      <c r="AR129" s="22">
        <v>339387</v>
      </c>
      <c r="AS129" s="22">
        <v>340597</v>
      </c>
      <c r="AT129" s="22">
        <v>341361</v>
      </c>
      <c r="AU129" s="22">
        <v>341174</v>
      </c>
      <c r="AV129" s="22">
        <v>340060</v>
      </c>
      <c r="AW129" s="22">
        <v>338430</v>
      </c>
      <c r="AX129" s="22">
        <v>336242</v>
      </c>
      <c r="AY129" s="22">
        <v>333477</v>
      </c>
      <c r="AZ129" s="22">
        <v>330282</v>
      </c>
      <c r="BA129" s="22">
        <v>326870</v>
      </c>
      <c r="BB129" s="22">
        <v>323372</v>
      </c>
      <c r="BC129" s="22">
        <v>319794</v>
      </c>
      <c r="BD129" s="23">
        <v>316205</v>
      </c>
    </row>
    <row r="130" spans="2:56" ht="12.75" customHeight="1" x14ac:dyDescent="0.25">
      <c r="B130" s="15" t="s">
        <v>3</v>
      </c>
      <c r="C130" s="7">
        <v>19</v>
      </c>
      <c r="D130" s="21">
        <v>364798</v>
      </c>
      <c r="E130" s="21">
        <v>347200</v>
      </c>
      <c r="F130" s="21">
        <v>353575</v>
      </c>
      <c r="G130" s="21">
        <v>364611</v>
      </c>
      <c r="H130" s="21">
        <v>371930</v>
      </c>
      <c r="I130" s="21">
        <v>387191</v>
      </c>
      <c r="J130" s="21">
        <v>394338</v>
      </c>
      <c r="K130" s="22">
        <v>408472</v>
      </c>
      <c r="L130" s="22">
        <v>405850</v>
      </c>
      <c r="M130" s="22">
        <v>411199</v>
      </c>
      <c r="N130" s="22">
        <v>418738</v>
      </c>
      <c r="O130" s="22">
        <v>425850</v>
      </c>
      <c r="P130" s="22">
        <v>414681</v>
      </c>
      <c r="Q130" s="22">
        <v>406928</v>
      </c>
      <c r="R130" s="22">
        <v>404434</v>
      </c>
      <c r="S130" s="22">
        <v>405621</v>
      </c>
      <c r="T130" s="22">
        <v>395484</v>
      </c>
      <c r="U130" s="22">
        <v>385411</v>
      </c>
      <c r="V130" s="22">
        <v>372050</v>
      </c>
      <c r="W130" s="22">
        <v>360751</v>
      </c>
      <c r="X130" s="22">
        <v>346313</v>
      </c>
      <c r="Y130" s="22">
        <v>341723</v>
      </c>
      <c r="Z130" s="22">
        <v>339176</v>
      </c>
      <c r="AA130" s="22">
        <v>340151</v>
      </c>
      <c r="AB130" s="22">
        <v>339649</v>
      </c>
      <c r="AC130" s="22">
        <v>337686</v>
      </c>
      <c r="AD130" s="22">
        <v>335735</v>
      </c>
      <c r="AE130" s="22">
        <v>333834</v>
      </c>
      <c r="AF130" s="22">
        <v>332058</v>
      </c>
      <c r="AG130" s="22">
        <v>330449</v>
      </c>
      <c r="AH130" s="22">
        <v>329151</v>
      </c>
      <c r="AI130" s="22">
        <v>328259</v>
      </c>
      <c r="AJ130" s="22">
        <v>327608</v>
      </c>
      <c r="AK130" s="22">
        <v>327287</v>
      </c>
      <c r="AL130" s="22">
        <v>327473</v>
      </c>
      <c r="AM130" s="22">
        <v>328656</v>
      </c>
      <c r="AN130" s="22">
        <v>330820</v>
      </c>
      <c r="AO130" s="22">
        <v>333260</v>
      </c>
      <c r="AP130" s="22">
        <v>335783</v>
      </c>
      <c r="AQ130" s="22">
        <v>338284</v>
      </c>
      <c r="AR130" s="22">
        <v>340407</v>
      </c>
      <c r="AS130" s="22">
        <v>341996</v>
      </c>
      <c r="AT130" s="22">
        <v>343206</v>
      </c>
      <c r="AU130" s="22">
        <v>343970</v>
      </c>
      <c r="AV130" s="22">
        <v>343783</v>
      </c>
      <c r="AW130" s="22">
        <v>342670</v>
      </c>
      <c r="AX130" s="22">
        <v>341041</v>
      </c>
      <c r="AY130" s="22">
        <v>338854</v>
      </c>
      <c r="AZ130" s="22">
        <v>336090</v>
      </c>
      <c r="BA130" s="22">
        <v>332896</v>
      </c>
      <c r="BB130" s="22">
        <v>329484</v>
      </c>
      <c r="BC130" s="22">
        <v>325987</v>
      </c>
      <c r="BD130" s="23">
        <v>322409</v>
      </c>
    </row>
    <row r="131" spans="2:56" ht="12.75" customHeight="1" x14ac:dyDescent="0.25">
      <c r="B131" s="15" t="s">
        <v>3</v>
      </c>
      <c r="C131" s="7">
        <v>20</v>
      </c>
      <c r="D131" s="21">
        <v>376139</v>
      </c>
      <c r="E131" s="21">
        <v>364197</v>
      </c>
      <c r="F131" s="21">
        <v>351407</v>
      </c>
      <c r="G131" s="21">
        <v>357640</v>
      </c>
      <c r="H131" s="21">
        <v>368519</v>
      </c>
      <c r="I131" s="21">
        <v>375695</v>
      </c>
      <c r="J131" s="21">
        <v>390965</v>
      </c>
      <c r="K131" s="22">
        <v>397993</v>
      </c>
      <c r="L131" s="22">
        <v>412201</v>
      </c>
      <c r="M131" s="22">
        <v>409580</v>
      </c>
      <c r="N131" s="22">
        <v>414931</v>
      </c>
      <c r="O131" s="22">
        <v>422469</v>
      </c>
      <c r="P131" s="22">
        <v>429581</v>
      </c>
      <c r="Q131" s="22">
        <v>418415</v>
      </c>
      <c r="R131" s="22">
        <v>410664</v>
      </c>
      <c r="S131" s="22">
        <v>408171</v>
      </c>
      <c r="T131" s="22">
        <v>409358</v>
      </c>
      <c r="U131" s="22">
        <v>399224</v>
      </c>
      <c r="V131" s="22">
        <v>389154</v>
      </c>
      <c r="W131" s="22">
        <v>375795</v>
      </c>
      <c r="X131" s="22">
        <v>364497</v>
      </c>
      <c r="Y131" s="22">
        <v>350063</v>
      </c>
      <c r="Z131" s="22">
        <v>345474</v>
      </c>
      <c r="AA131" s="22">
        <v>342927</v>
      </c>
      <c r="AB131" s="22">
        <v>343904</v>
      </c>
      <c r="AC131" s="22">
        <v>343403</v>
      </c>
      <c r="AD131" s="22">
        <v>341441</v>
      </c>
      <c r="AE131" s="22">
        <v>339490</v>
      </c>
      <c r="AF131" s="22">
        <v>337590</v>
      </c>
      <c r="AG131" s="22">
        <v>335814</v>
      </c>
      <c r="AH131" s="22">
        <v>334206</v>
      </c>
      <c r="AI131" s="22">
        <v>332908</v>
      </c>
      <c r="AJ131" s="22">
        <v>332017</v>
      </c>
      <c r="AK131" s="22">
        <v>331366</v>
      </c>
      <c r="AL131" s="22">
        <v>331046</v>
      </c>
      <c r="AM131" s="22">
        <v>331233</v>
      </c>
      <c r="AN131" s="22">
        <v>332416</v>
      </c>
      <c r="AO131" s="22">
        <v>334580</v>
      </c>
      <c r="AP131" s="22">
        <v>337020</v>
      </c>
      <c r="AQ131" s="22">
        <v>339543</v>
      </c>
      <c r="AR131" s="22">
        <v>342044</v>
      </c>
      <c r="AS131" s="22">
        <v>344167</v>
      </c>
      <c r="AT131" s="22">
        <v>345756</v>
      </c>
      <c r="AU131" s="22">
        <v>346967</v>
      </c>
      <c r="AV131" s="22">
        <v>347731</v>
      </c>
      <c r="AW131" s="22">
        <v>347544</v>
      </c>
      <c r="AX131" s="22">
        <v>346432</v>
      </c>
      <c r="AY131" s="22">
        <v>344803</v>
      </c>
      <c r="AZ131" s="22">
        <v>342617</v>
      </c>
      <c r="BA131" s="22">
        <v>339853</v>
      </c>
      <c r="BB131" s="22">
        <v>336660</v>
      </c>
      <c r="BC131" s="22">
        <v>333249</v>
      </c>
      <c r="BD131" s="23">
        <v>329752</v>
      </c>
    </row>
    <row r="132" spans="2:56" ht="12.75" customHeight="1" x14ac:dyDescent="0.25">
      <c r="B132" s="15" t="s">
        <v>3</v>
      </c>
      <c r="C132" s="7">
        <v>21</v>
      </c>
      <c r="D132" s="21">
        <v>392006</v>
      </c>
      <c r="E132" s="21">
        <v>375567</v>
      </c>
      <c r="F132" s="21">
        <v>368032</v>
      </c>
      <c r="G132" s="21">
        <v>355090</v>
      </c>
      <c r="H132" s="21">
        <v>361149</v>
      </c>
      <c r="I132" s="21">
        <v>371873</v>
      </c>
      <c r="J132" s="21">
        <v>379058</v>
      </c>
      <c r="K132" s="22">
        <v>394209</v>
      </c>
      <c r="L132" s="22">
        <v>401311</v>
      </c>
      <c r="M132" s="22">
        <v>415517</v>
      </c>
      <c r="N132" s="22">
        <v>412898</v>
      </c>
      <c r="O132" s="22">
        <v>418249</v>
      </c>
      <c r="P132" s="22">
        <v>425787</v>
      </c>
      <c r="Q132" s="22">
        <v>432899</v>
      </c>
      <c r="R132" s="22">
        <v>421736</v>
      </c>
      <c r="S132" s="22">
        <v>413987</v>
      </c>
      <c r="T132" s="22">
        <v>411496</v>
      </c>
      <c r="U132" s="22">
        <v>412683</v>
      </c>
      <c r="V132" s="22">
        <v>402551</v>
      </c>
      <c r="W132" s="22">
        <v>392482</v>
      </c>
      <c r="X132" s="22">
        <v>379127</v>
      </c>
      <c r="Y132" s="22">
        <v>367831</v>
      </c>
      <c r="Z132" s="22">
        <v>353399</v>
      </c>
      <c r="AA132" s="22">
        <v>348811</v>
      </c>
      <c r="AB132" s="22">
        <v>346265</v>
      </c>
      <c r="AC132" s="22">
        <v>347243</v>
      </c>
      <c r="AD132" s="22">
        <v>346743</v>
      </c>
      <c r="AE132" s="22">
        <v>344782</v>
      </c>
      <c r="AF132" s="22">
        <v>342832</v>
      </c>
      <c r="AG132" s="22">
        <v>340933</v>
      </c>
      <c r="AH132" s="22">
        <v>339157</v>
      </c>
      <c r="AI132" s="22">
        <v>337550</v>
      </c>
      <c r="AJ132" s="22">
        <v>336252</v>
      </c>
      <c r="AK132" s="22">
        <v>335362</v>
      </c>
      <c r="AL132" s="22">
        <v>334711</v>
      </c>
      <c r="AM132" s="22">
        <v>334392</v>
      </c>
      <c r="AN132" s="22">
        <v>334580</v>
      </c>
      <c r="AO132" s="22">
        <v>335763</v>
      </c>
      <c r="AP132" s="22">
        <v>337927</v>
      </c>
      <c r="AQ132" s="22">
        <v>340367</v>
      </c>
      <c r="AR132" s="22">
        <v>342891</v>
      </c>
      <c r="AS132" s="22">
        <v>345392</v>
      </c>
      <c r="AT132" s="22">
        <v>347515</v>
      </c>
      <c r="AU132" s="22">
        <v>349106</v>
      </c>
      <c r="AV132" s="22">
        <v>350317</v>
      </c>
      <c r="AW132" s="22">
        <v>351081</v>
      </c>
      <c r="AX132" s="22">
        <v>350895</v>
      </c>
      <c r="AY132" s="22">
        <v>349783</v>
      </c>
      <c r="AZ132" s="22">
        <v>348154</v>
      </c>
      <c r="BA132" s="22">
        <v>345969</v>
      </c>
      <c r="BB132" s="22">
        <v>343205</v>
      </c>
      <c r="BC132" s="22">
        <v>340013</v>
      </c>
      <c r="BD132" s="23">
        <v>336603</v>
      </c>
    </row>
    <row r="133" spans="2:56" ht="12.75" customHeight="1" x14ac:dyDescent="0.25">
      <c r="B133" s="15" t="s">
        <v>3</v>
      </c>
      <c r="C133" s="7">
        <v>22</v>
      </c>
      <c r="D133" s="21">
        <v>400414</v>
      </c>
      <c r="E133" s="21">
        <v>391450</v>
      </c>
      <c r="F133" s="21">
        <v>379132</v>
      </c>
      <c r="G133" s="21">
        <v>371432</v>
      </c>
      <c r="H133" s="21">
        <v>358302</v>
      </c>
      <c r="I133" s="21">
        <v>364195</v>
      </c>
      <c r="J133" s="21">
        <v>374927</v>
      </c>
      <c r="K133" s="22">
        <v>381997</v>
      </c>
      <c r="L133" s="22">
        <v>397217</v>
      </c>
      <c r="M133" s="22">
        <v>404320</v>
      </c>
      <c r="N133" s="22">
        <v>418523</v>
      </c>
      <c r="O133" s="22">
        <v>415907</v>
      </c>
      <c r="P133" s="22">
        <v>421258</v>
      </c>
      <c r="Q133" s="22">
        <v>428797</v>
      </c>
      <c r="R133" s="22">
        <v>435909</v>
      </c>
      <c r="S133" s="22">
        <v>424748</v>
      </c>
      <c r="T133" s="22">
        <v>417002</v>
      </c>
      <c r="U133" s="22">
        <v>414512</v>
      </c>
      <c r="V133" s="22">
        <v>415699</v>
      </c>
      <c r="W133" s="22">
        <v>405569</v>
      </c>
      <c r="X133" s="22">
        <v>395502</v>
      </c>
      <c r="Y133" s="22">
        <v>382151</v>
      </c>
      <c r="Z133" s="22">
        <v>370856</v>
      </c>
      <c r="AA133" s="22">
        <v>356427</v>
      </c>
      <c r="AB133" s="22">
        <v>351840</v>
      </c>
      <c r="AC133" s="22">
        <v>349294</v>
      </c>
      <c r="AD133" s="22">
        <v>350273</v>
      </c>
      <c r="AE133" s="22">
        <v>349773</v>
      </c>
      <c r="AF133" s="22">
        <v>347813</v>
      </c>
      <c r="AG133" s="22">
        <v>345865</v>
      </c>
      <c r="AH133" s="22">
        <v>343966</v>
      </c>
      <c r="AI133" s="22">
        <v>342192</v>
      </c>
      <c r="AJ133" s="22">
        <v>340585</v>
      </c>
      <c r="AK133" s="22">
        <v>339289</v>
      </c>
      <c r="AL133" s="22">
        <v>338399</v>
      </c>
      <c r="AM133" s="22">
        <v>337749</v>
      </c>
      <c r="AN133" s="22">
        <v>337430</v>
      </c>
      <c r="AO133" s="22">
        <v>337618</v>
      </c>
      <c r="AP133" s="22">
        <v>338801</v>
      </c>
      <c r="AQ133" s="22">
        <v>340966</v>
      </c>
      <c r="AR133" s="22">
        <v>343406</v>
      </c>
      <c r="AS133" s="22">
        <v>345930</v>
      </c>
      <c r="AT133" s="22">
        <v>348431</v>
      </c>
      <c r="AU133" s="22">
        <v>350554</v>
      </c>
      <c r="AV133" s="22">
        <v>352146</v>
      </c>
      <c r="AW133" s="22">
        <v>353358</v>
      </c>
      <c r="AX133" s="22">
        <v>354122</v>
      </c>
      <c r="AY133" s="22">
        <v>353937</v>
      </c>
      <c r="AZ133" s="22">
        <v>352826</v>
      </c>
      <c r="BA133" s="22">
        <v>351197</v>
      </c>
      <c r="BB133" s="22">
        <v>349013</v>
      </c>
      <c r="BC133" s="22">
        <v>346249</v>
      </c>
      <c r="BD133" s="23">
        <v>343058</v>
      </c>
    </row>
    <row r="134" spans="2:56" ht="12.75" customHeight="1" x14ac:dyDescent="0.25">
      <c r="B134" s="15" t="s">
        <v>3</v>
      </c>
      <c r="C134" s="7">
        <v>23</v>
      </c>
      <c r="D134" s="21">
        <v>416001</v>
      </c>
      <c r="E134" s="21">
        <v>399813</v>
      </c>
      <c r="F134" s="21">
        <v>395386</v>
      </c>
      <c r="G134" s="21">
        <v>382883</v>
      </c>
      <c r="H134" s="21">
        <v>374969</v>
      </c>
      <c r="I134" s="21">
        <v>361653</v>
      </c>
      <c r="J134" s="21">
        <v>367553</v>
      </c>
      <c r="K134" s="22">
        <v>378172</v>
      </c>
      <c r="L134" s="22">
        <v>385313</v>
      </c>
      <c r="M134" s="22">
        <v>400531</v>
      </c>
      <c r="N134" s="22">
        <v>407633</v>
      </c>
      <c r="O134" s="22">
        <v>421834</v>
      </c>
      <c r="P134" s="22">
        <v>419220</v>
      </c>
      <c r="Q134" s="22">
        <v>424572</v>
      </c>
      <c r="R134" s="22">
        <v>432111</v>
      </c>
      <c r="S134" s="22">
        <v>439223</v>
      </c>
      <c r="T134" s="22">
        <v>428065</v>
      </c>
      <c r="U134" s="22">
        <v>420320</v>
      </c>
      <c r="V134" s="22">
        <v>417832</v>
      </c>
      <c r="W134" s="22">
        <v>419020</v>
      </c>
      <c r="X134" s="22">
        <v>408892</v>
      </c>
      <c r="Y134" s="22">
        <v>398827</v>
      </c>
      <c r="Z134" s="22">
        <v>385479</v>
      </c>
      <c r="AA134" s="22">
        <v>374187</v>
      </c>
      <c r="AB134" s="22">
        <v>359761</v>
      </c>
      <c r="AC134" s="22">
        <v>355175</v>
      </c>
      <c r="AD134" s="22">
        <v>352629</v>
      </c>
      <c r="AE134" s="22">
        <v>353609</v>
      </c>
      <c r="AF134" s="22">
        <v>353109</v>
      </c>
      <c r="AG134" s="22">
        <v>351150</v>
      </c>
      <c r="AH134" s="22">
        <v>349203</v>
      </c>
      <c r="AI134" s="22">
        <v>347304</v>
      </c>
      <c r="AJ134" s="22">
        <v>345532</v>
      </c>
      <c r="AK134" s="22">
        <v>343925</v>
      </c>
      <c r="AL134" s="22">
        <v>342631</v>
      </c>
      <c r="AM134" s="22">
        <v>341741</v>
      </c>
      <c r="AN134" s="22">
        <v>341092</v>
      </c>
      <c r="AO134" s="22">
        <v>340773</v>
      </c>
      <c r="AP134" s="22">
        <v>340962</v>
      </c>
      <c r="AQ134" s="22">
        <v>342145</v>
      </c>
      <c r="AR134" s="22">
        <v>344310</v>
      </c>
      <c r="AS134" s="22">
        <v>346750</v>
      </c>
      <c r="AT134" s="22">
        <v>349274</v>
      </c>
      <c r="AU134" s="22">
        <v>351775</v>
      </c>
      <c r="AV134" s="22">
        <v>353898</v>
      </c>
      <c r="AW134" s="22">
        <v>355492</v>
      </c>
      <c r="AX134" s="22">
        <v>356704</v>
      </c>
      <c r="AY134" s="22">
        <v>357468</v>
      </c>
      <c r="AZ134" s="22">
        <v>357284</v>
      </c>
      <c r="BA134" s="22">
        <v>356173</v>
      </c>
      <c r="BB134" s="22">
        <v>354546</v>
      </c>
      <c r="BC134" s="22">
        <v>352362</v>
      </c>
      <c r="BD134" s="23">
        <v>349599</v>
      </c>
    </row>
    <row r="135" spans="2:56" ht="12.75" customHeight="1" x14ac:dyDescent="0.25">
      <c r="B135" s="15" t="s">
        <v>3</v>
      </c>
      <c r="C135" s="7">
        <v>24</v>
      </c>
      <c r="D135" s="21">
        <v>416566</v>
      </c>
      <c r="E135" s="21">
        <v>415477</v>
      </c>
      <c r="F135" s="21">
        <v>402927</v>
      </c>
      <c r="G135" s="21">
        <v>398331</v>
      </c>
      <c r="H135" s="21">
        <v>385633</v>
      </c>
      <c r="I135" s="21">
        <v>377553</v>
      </c>
      <c r="J135" s="21">
        <v>364246</v>
      </c>
      <c r="K135" s="22">
        <v>370035</v>
      </c>
      <c r="L135" s="22">
        <v>380723</v>
      </c>
      <c r="M135" s="22">
        <v>387863</v>
      </c>
      <c r="N135" s="22">
        <v>403080</v>
      </c>
      <c r="O135" s="22">
        <v>410181</v>
      </c>
      <c r="P135" s="22">
        <v>424380</v>
      </c>
      <c r="Q135" s="22">
        <v>421768</v>
      </c>
      <c r="R135" s="22">
        <v>427121</v>
      </c>
      <c r="S135" s="22">
        <v>434658</v>
      </c>
      <c r="T135" s="22">
        <v>441771</v>
      </c>
      <c r="U135" s="22">
        <v>430616</v>
      </c>
      <c r="V135" s="22">
        <v>422873</v>
      </c>
      <c r="W135" s="22">
        <v>420387</v>
      </c>
      <c r="X135" s="22">
        <v>421575</v>
      </c>
      <c r="Y135" s="22">
        <v>411450</v>
      </c>
      <c r="Z135" s="22">
        <v>401387</v>
      </c>
      <c r="AA135" s="22">
        <v>388042</v>
      </c>
      <c r="AB135" s="22">
        <v>376752</v>
      </c>
      <c r="AC135" s="22">
        <v>362329</v>
      </c>
      <c r="AD135" s="22">
        <v>357744</v>
      </c>
      <c r="AE135" s="22">
        <v>355199</v>
      </c>
      <c r="AF135" s="22">
        <v>356180</v>
      </c>
      <c r="AG135" s="22">
        <v>355680</v>
      </c>
      <c r="AH135" s="22">
        <v>353722</v>
      </c>
      <c r="AI135" s="22">
        <v>351776</v>
      </c>
      <c r="AJ135" s="22">
        <v>349877</v>
      </c>
      <c r="AK135" s="22">
        <v>348106</v>
      </c>
      <c r="AL135" s="22">
        <v>346499</v>
      </c>
      <c r="AM135" s="22">
        <v>345207</v>
      </c>
      <c r="AN135" s="22">
        <v>344318</v>
      </c>
      <c r="AO135" s="22">
        <v>343670</v>
      </c>
      <c r="AP135" s="22">
        <v>343351</v>
      </c>
      <c r="AQ135" s="22">
        <v>343541</v>
      </c>
      <c r="AR135" s="22">
        <v>344724</v>
      </c>
      <c r="AS135" s="22">
        <v>346890</v>
      </c>
      <c r="AT135" s="22">
        <v>349330</v>
      </c>
      <c r="AU135" s="22">
        <v>351854</v>
      </c>
      <c r="AV135" s="22">
        <v>354355</v>
      </c>
      <c r="AW135" s="22">
        <v>356479</v>
      </c>
      <c r="AX135" s="22">
        <v>358073</v>
      </c>
      <c r="AY135" s="22">
        <v>359286</v>
      </c>
      <c r="AZ135" s="22">
        <v>360050</v>
      </c>
      <c r="BA135" s="22">
        <v>359867</v>
      </c>
      <c r="BB135" s="22">
        <v>358756</v>
      </c>
      <c r="BC135" s="22">
        <v>357130</v>
      </c>
      <c r="BD135" s="23">
        <v>354946</v>
      </c>
    </row>
    <row r="136" spans="2:56" ht="12.75" customHeight="1" x14ac:dyDescent="0.25">
      <c r="B136" s="15" t="s">
        <v>3</v>
      </c>
      <c r="C136" s="7">
        <v>25</v>
      </c>
      <c r="D136" s="21">
        <v>418173</v>
      </c>
      <c r="E136" s="21">
        <v>416134</v>
      </c>
      <c r="F136" s="21">
        <v>417700</v>
      </c>
      <c r="G136" s="21">
        <v>405012</v>
      </c>
      <c r="H136" s="21">
        <v>400253</v>
      </c>
      <c r="I136" s="21">
        <v>387418</v>
      </c>
      <c r="J136" s="21">
        <v>379347</v>
      </c>
      <c r="K136" s="22">
        <v>365933</v>
      </c>
      <c r="L136" s="22">
        <v>371790</v>
      </c>
      <c r="M136" s="22">
        <v>382478</v>
      </c>
      <c r="N136" s="22">
        <v>389616</v>
      </c>
      <c r="O136" s="22">
        <v>404832</v>
      </c>
      <c r="P136" s="22">
        <v>411931</v>
      </c>
      <c r="Q136" s="22">
        <v>426129</v>
      </c>
      <c r="R136" s="22">
        <v>423519</v>
      </c>
      <c r="S136" s="22">
        <v>428872</v>
      </c>
      <c r="T136" s="22">
        <v>436409</v>
      </c>
      <c r="U136" s="22">
        <v>443522</v>
      </c>
      <c r="V136" s="22">
        <v>432372</v>
      </c>
      <c r="W136" s="22">
        <v>424631</v>
      </c>
      <c r="X136" s="22">
        <v>422146</v>
      </c>
      <c r="Y136" s="22">
        <v>423334</v>
      </c>
      <c r="Z136" s="22">
        <v>413211</v>
      </c>
      <c r="AA136" s="22">
        <v>403151</v>
      </c>
      <c r="AB136" s="22">
        <v>389808</v>
      </c>
      <c r="AC136" s="22">
        <v>378521</v>
      </c>
      <c r="AD136" s="22">
        <v>364101</v>
      </c>
      <c r="AE136" s="22">
        <v>359518</v>
      </c>
      <c r="AF136" s="22">
        <v>356974</v>
      </c>
      <c r="AG136" s="22">
        <v>357955</v>
      </c>
      <c r="AH136" s="22">
        <v>357456</v>
      </c>
      <c r="AI136" s="22">
        <v>355498</v>
      </c>
      <c r="AJ136" s="22">
        <v>353553</v>
      </c>
      <c r="AK136" s="22">
        <v>351655</v>
      </c>
      <c r="AL136" s="22">
        <v>349885</v>
      </c>
      <c r="AM136" s="22">
        <v>348279</v>
      </c>
      <c r="AN136" s="22">
        <v>346987</v>
      </c>
      <c r="AO136" s="22">
        <v>346099</v>
      </c>
      <c r="AP136" s="22">
        <v>345452</v>
      </c>
      <c r="AQ136" s="22">
        <v>345135</v>
      </c>
      <c r="AR136" s="22">
        <v>345325</v>
      </c>
      <c r="AS136" s="22">
        <v>346509</v>
      </c>
      <c r="AT136" s="22">
        <v>348675</v>
      </c>
      <c r="AU136" s="22">
        <v>351115</v>
      </c>
      <c r="AV136" s="22">
        <v>353639</v>
      </c>
      <c r="AW136" s="22">
        <v>356140</v>
      </c>
      <c r="AX136" s="22">
        <v>358264</v>
      </c>
      <c r="AY136" s="22">
        <v>359859</v>
      </c>
      <c r="AZ136" s="22">
        <v>361072</v>
      </c>
      <c r="BA136" s="22">
        <v>361836</v>
      </c>
      <c r="BB136" s="22">
        <v>361655</v>
      </c>
      <c r="BC136" s="22">
        <v>360544</v>
      </c>
      <c r="BD136" s="23">
        <v>358919</v>
      </c>
    </row>
    <row r="137" spans="2:56" ht="12.75" customHeight="1" x14ac:dyDescent="0.25">
      <c r="B137" s="15" t="s">
        <v>3</v>
      </c>
      <c r="C137" s="7">
        <v>26</v>
      </c>
      <c r="D137" s="21">
        <v>431224</v>
      </c>
      <c r="E137" s="21">
        <v>417758</v>
      </c>
      <c r="F137" s="21">
        <v>418145</v>
      </c>
      <c r="G137" s="21">
        <v>419587</v>
      </c>
      <c r="H137" s="21">
        <v>406760</v>
      </c>
      <c r="I137" s="21">
        <v>401881</v>
      </c>
      <c r="J137" s="21">
        <v>389057</v>
      </c>
      <c r="K137" s="22">
        <v>380873</v>
      </c>
      <c r="L137" s="22">
        <v>367535</v>
      </c>
      <c r="M137" s="22">
        <v>373392</v>
      </c>
      <c r="N137" s="22">
        <v>384078</v>
      </c>
      <c r="O137" s="22">
        <v>391216</v>
      </c>
      <c r="P137" s="22">
        <v>406430</v>
      </c>
      <c r="Q137" s="22">
        <v>413529</v>
      </c>
      <c r="R137" s="22">
        <v>427724</v>
      </c>
      <c r="S137" s="22">
        <v>425115</v>
      </c>
      <c r="T137" s="22">
        <v>430469</v>
      </c>
      <c r="U137" s="22">
        <v>438005</v>
      </c>
      <c r="V137" s="22">
        <v>445118</v>
      </c>
      <c r="W137" s="22">
        <v>433971</v>
      </c>
      <c r="X137" s="22">
        <v>426234</v>
      </c>
      <c r="Y137" s="22">
        <v>423750</v>
      </c>
      <c r="Z137" s="22">
        <v>424939</v>
      </c>
      <c r="AA137" s="22">
        <v>414819</v>
      </c>
      <c r="AB137" s="22">
        <v>404761</v>
      </c>
      <c r="AC137" s="22">
        <v>391421</v>
      </c>
      <c r="AD137" s="22">
        <v>380137</v>
      </c>
      <c r="AE137" s="22">
        <v>365721</v>
      </c>
      <c r="AF137" s="22">
        <v>361139</v>
      </c>
      <c r="AG137" s="22">
        <v>358596</v>
      </c>
      <c r="AH137" s="22">
        <v>359577</v>
      </c>
      <c r="AI137" s="22">
        <v>359079</v>
      </c>
      <c r="AJ137" s="22">
        <v>357122</v>
      </c>
      <c r="AK137" s="22">
        <v>355178</v>
      </c>
      <c r="AL137" s="22">
        <v>353281</v>
      </c>
      <c r="AM137" s="22">
        <v>351512</v>
      </c>
      <c r="AN137" s="22">
        <v>349906</v>
      </c>
      <c r="AO137" s="22">
        <v>348615</v>
      </c>
      <c r="AP137" s="22">
        <v>347728</v>
      </c>
      <c r="AQ137" s="22">
        <v>347081</v>
      </c>
      <c r="AR137" s="22">
        <v>346766</v>
      </c>
      <c r="AS137" s="22">
        <v>346956</v>
      </c>
      <c r="AT137" s="22">
        <v>348140</v>
      </c>
      <c r="AU137" s="22">
        <v>350306</v>
      </c>
      <c r="AV137" s="22">
        <v>352747</v>
      </c>
      <c r="AW137" s="22">
        <v>355271</v>
      </c>
      <c r="AX137" s="22">
        <v>357772</v>
      </c>
      <c r="AY137" s="22">
        <v>359897</v>
      </c>
      <c r="AZ137" s="22">
        <v>361492</v>
      </c>
      <c r="BA137" s="22">
        <v>362706</v>
      </c>
      <c r="BB137" s="22">
        <v>363470</v>
      </c>
      <c r="BC137" s="22">
        <v>363290</v>
      </c>
      <c r="BD137" s="23">
        <v>362179</v>
      </c>
    </row>
    <row r="138" spans="2:56" ht="12.75" customHeight="1" x14ac:dyDescent="0.25">
      <c r="B138" s="15" t="s">
        <v>3</v>
      </c>
      <c r="C138" s="7">
        <v>27</v>
      </c>
      <c r="D138" s="21">
        <v>435214</v>
      </c>
      <c r="E138" s="21">
        <v>430803</v>
      </c>
      <c r="F138" s="21">
        <v>419692</v>
      </c>
      <c r="G138" s="21">
        <v>419968</v>
      </c>
      <c r="H138" s="21">
        <v>421282</v>
      </c>
      <c r="I138" s="21">
        <v>408347</v>
      </c>
      <c r="J138" s="21">
        <v>403478</v>
      </c>
      <c r="K138" s="22">
        <v>390537</v>
      </c>
      <c r="L138" s="22">
        <v>382432</v>
      </c>
      <c r="M138" s="22">
        <v>369097</v>
      </c>
      <c r="N138" s="22">
        <v>374954</v>
      </c>
      <c r="O138" s="22">
        <v>385639</v>
      </c>
      <c r="P138" s="22">
        <v>392777</v>
      </c>
      <c r="Q138" s="22">
        <v>407989</v>
      </c>
      <c r="R138" s="22">
        <v>415087</v>
      </c>
      <c r="S138" s="22">
        <v>429280</v>
      </c>
      <c r="T138" s="22">
        <v>426673</v>
      </c>
      <c r="U138" s="22">
        <v>432026</v>
      </c>
      <c r="V138" s="22">
        <v>439562</v>
      </c>
      <c r="W138" s="22">
        <v>446675</v>
      </c>
      <c r="X138" s="22">
        <v>435531</v>
      </c>
      <c r="Y138" s="22">
        <v>427796</v>
      </c>
      <c r="Z138" s="22">
        <v>425314</v>
      </c>
      <c r="AA138" s="22">
        <v>426504</v>
      </c>
      <c r="AB138" s="22">
        <v>416388</v>
      </c>
      <c r="AC138" s="22">
        <v>406332</v>
      </c>
      <c r="AD138" s="22">
        <v>392996</v>
      </c>
      <c r="AE138" s="22">
        <v>381714</v>
      </c>
      <c r="AF138" s="22">
        <v>367301</v>
      </c>
      <c r="AG138" s="22">
        <v>362721</v>
      </c>
      <c r="AH138" s="22">
        <v>360180</v>
      </c>
      <c r="AI138" s="22">
        <v>361161</v>
      </c>
      <c r="AJ138" s="22">
        <v>360664</v>
      </c>
      <c r="AK138" s="22">
        <v>358708</v>
      </c>
      <c r="AL138" s="22">
        <v>356764</v>
      </c>
      <c r="AM138" s="22">
        <v>354869</v>
      </c>
      <c r="AN138" s="22">
        <v>353101</v>
      </c>
      <c r="AO138" s="22">
        <v>351497</v>
      </c>
      <c r="AP138" s="22">
        <v>350206</v>
      </c>
      <c r="AQ138" s="22">
        <v>349321</v>
      </c>
      <c r="AR138" s="22">
        <v>348675</v>
      </c>
      <c r="AS138" s="22">
        <v>348360</v>
      </c>
      <c r="AT138" s="22">
        <v>348551</v>
      </c>
      <c r="AU138" s="22">
        <v>349735</v>
      </c>
      <c r="AV138" s="22">
        <v>351901</v>
      </c>
      <c r="AW138" s="22">
        <v>354342</v>
      </c>
      <c r="AX138" s="22">
        <v>356866</v>
      </c>
      <c r="AY138" s="22">
        <v>359368</v>
      </c>
      <c r="AZ138" s="22">
        <v>361493</v>
      </c>
      <c r="BA138" s="22">
        <v>363088</v>
      </c>
      <c r="BB138" s="22">
        <v>364302</v>
      </c>
      <c r="BC138" s="22">
        <v>365067</v>
      </c>
      <c r="BD138" s="23">
        <v>364888</v>
      </c>
    </row>
    <row r="139" spans="2:56" ht="12.75" customHeight="1" x14ac:dyDescent="0.25">
      <c r="B139" s="15" t="s">
        <v>3</v>
      </c>
      <c r="C139" s="7">
        <v>28</v>
      </c>
      <c r="D139" s="21">
        <v>453049</v>
      </c>
      <c r="E139" s="21">
        <v>434801</v>
      </c>
      <c r="F139" s="21">
        <v>432546</v>
      </c>
      <c r="G139" s="21">
        <v>421340</v>
      </c>
      <c r="H139" s="21">
        <v>421500</v>
      </c>
      <c r="I139" s="21">
        <v>422715</v>
      </c>
      <c r="J139" s="21">
        <v>409791</v>
      </c>
      <c r="K139" s="22">
        <v>404802</v>
      </c>
      <c r="L139" s="22">
        <v>391942</v>
      </c>
      <c r="M139" s="22">
        <v>383839</v>
      </c>
      <c r="N139" s="22">
        <v>370509</v>
      </c>
      <c r="O139" s="22">
        <v>376366</v>
      </c>
      <c r="P139" s="22">
        <v>387049</v>
      </c>
      <c r="Q139" s="22">
        <v>394186</v>
      </c>
      <c r="R139" s="22">
        <v>409395</v>
      </c>
      <c r="S139" s="22">
        <v>416493</v>
      </c>
      <c r="T139" s="22">
        <v>430684</v>
      </c>
      <c r="U139" s="22">
        <v>428079</v>
      </c>
      <c r="V139" s="22">
        <v>433432</v>
      </c>
      <c r="W139" s="22">
        <v>440967</v>
      </c>
      <c r="X139" s="22">
        <v>448080</v>
      </c>
      <c r="Y139" s="22">
        <v>436940</v>
      </c>
      <c r="Z139" s="22">
        <v>429207</v>
      </c>
      <c r="AA139" s="22">
        <v>426727</v>
      </c>
      <c r="AB139" s="22">
        <v>427918</v>
      </c>
      <c r="AC139" s="22">
        <v>417805</v>
      </c>
      <c r="AD139" s="22">
        <v>407752</v>
      </c>
      <c r="AE139" s="22">
        <v>394421</v>
      </c>
      <c r="AF139" s="22">
        <v>383142</v>
      </c>
      <c r="AG139" s="22">
        <v>368734</v>
      </c>
      <c r="AH139" s="22">
        <v>364155</v>
      </c>
      <c r="AI139" s="22">
        <v>361615</v>
      </c>
      <c r="AJ139" s="22">
        <v>362597</v>
      </c>
      <c r="AK139" s="22">
        <v>362101</v>
      </c>
      <c r="AL139" s="22">
        <v>360146</v>
      </c>
      <c r="AM139" s="22">
        <v>358202</v>
      </c>
      <c r="AN139" s="22">
        <v>356308</v>
      </c>
      <c r="AO139" s="22">
        <v>354542</v>
      </c>
      <c r="AP139" s="22">
        <v>352939</v>
      </c>
      <c r="AQ139" s="22">
        <v>351649</v>
      </c>
      <c r="AR139" s="22">
        <v>350764</v>
      </c>
      <c r="AS139" s="22">
        <v>350119</v>
      </c>
      <c r="AT139" s="22">
        <v>349805</v>
      </c>
      <c r="AU139" s="22">
        <v>349997</v>
      </c>
      <c r="AV139" s="22">
        <v>351182</v>
      </c>
      <c r="AW139" s="22">
        <v>353348</v>
      </c>
      <c r="AX139" s="22">
        <v>355790</v>
      </c>
      <c r="AY139" s="22">
        <v>358314</v>
      </c>
      <c r="AZ139" s="22">
        <v>360816</v>
      </c>
      <c r="BA139" s="22">
        <v>362942</v>
      </c>
      <c r="BB139" s="22">
        <v>364538</v>
      </c>
      <c r="BC139" s="22">
        <v>365752</v>
      </c>
      <c r="BD139" s="23">
        <v>366518</v>
      </c>
    </row>
    <row r="140" spans="2:56" ht="12.75" customHeight="1" x14ac:dyDescent="0.25">
      <c r="B140" s="15" t="s">
        <v>3</v>
      </c>
      <c r="C140" s="7">
        <v>29</v>
      </c>
      <c r="D140" s="21">
        <v>458161</v>
      </c>
      <c r="E140" s="21">
        <v>452628</v>
      </c>
      <c r="F140" s="21">
        <v>436413</v>
      </c>
      <c r="G140" s="21">
        <v>434066</v>
      </c>
      <c r="H140" s="21">
        <v>422760</v>
      </c>
      <c r="I140" s="21">
        <v>422829</v>
      </c>
      <c r="J140" s="21">
        <v>424054</v>
      </c>
      <c r="K140" s="22">
        <v>411009</v>
      </c>
      <c r="L140" s="22">
        <v>406100</v>
      </c>
      <c r="M140" s="22">
        <v>393246</v>
      </c>
      <c r="N140" s="22">
        <v>385147</v>
      </c>
      <c r="O140" s="22">
        <v>371822</v>
      </c>
      <c r="P140" s="22">
        <v>377679</v>
      </c>
      <c r="Q140" s="22">
        <v>388360</v>
      </c>
      <c r="R140" s="22">
        <v>395497</v>
      </c>
      <c r="S140" s="22">
        <v>410702</v>
      </c>
      <c r="T140" s="22">
        <v>417799</v>
      </c>
      <c r="U140" s="22">
        <v>431988</v>
      </c>
      <c r="V140" s="22">
        <v>429385</v>
      </c>
      <c r="W140" s="22">
        <v>434737</v>
      </c>
      <c r="X140" s="22">
        <v>442273</v>
      </c>
      <c r="Y140" s="22">
        <v>449386</v>
      </c>
      <c r="Z140" s="22">
        <v>438249</v>
      </c>
      <c r="AA140" s="22">
        <v>430519</v>
      </c>
      <c r="AB140" s="22">
        <v>428040</v>
      </c>
      <c r="AC140" s="22">
        <v>429233</v>
      </c>
      <c r="AD140" s="22">
        <v>419123</v>
      </c>
      <c r="AE140" s="22">
        <v>409073</v>
      </c>
      <c r="AF140" s="22">
        <v>395747</v>
      </c>
      <c r="AG140" s="22">
        <v>384471</v>
      </c>
      <c r="AH140" s="22">
        <v>370068</v>
      </c>
      <c r="AI140" s="22">
        <v>365491</v>
      </c>
      <c r="AJ140" s="22">
        <v>362953</v>
      </c>
      <c r="AK140" s="22">
        <v>363936</v>
      </c>
      <c r="AL140" s="22">
        <v>363441</v>
      </c>
      <c r="AM140" s="22">
        <v>361487</v>
      </c>
      <c r="AN140" s="22">
        <v>359544</v>
      </c>
      <c r="AO140" s="22">
        <v>357652</v>
      </c>
      <c r="AP140" s="22">
        <v>355887</v>
      </c>
      <c r="AQ140" s="22">
        <v>354285</v>
      </c>
      <c r="AR140" s="22">
        <v>352996</v>
      </c>
      <c r="AS140" s="22">
        <v>352112</v>
      </c>
      <c r="AT140" s="22">
        <v>351468</v>
      </c>
      <c r="AU140" s="22">
        <v>351154</v>
      </c>
      <c r="AV140" s="22">
        <v>351347</v>
      </c>
      <c r="AW140" s="22">
        <v>352532</v>
      </c>
      <c r="AX140" s="22">
        <v>354700</v>
      </c>
      <c r="AY140" s="22">
        <v>357142</v>
      </c>
      <c r="AZ140" s="22">
        <v>359666</v>
      </c>
      <c r="BA140" s="22">
        <v>362168</v>
      </c>
      <c r="BB140" s="22">
        <v>364294</v>
      </c>
      <c r="BC140" s="22">
        <v>365891</v>
      </c>
      <c r="BD140" s="23">
        <v>367105</v>
      </c>
    </row>
    <row r="141" spans="2:56" ht="12.75" customHeight="1" x14ac:dyDescent="0.25">
      <c r="B141" s="15" t="s">
        <v>3</v>
      </c>
      <c r="C141" s="7">
        <v>30</v>
      </c>
      <c r="D141" s="21">
        <v>449797</v>
      </c>
      <c r="E141" s="21">
        <v>457720</v>
      </c>
      <c r="F141" s="21">
        <v>454221</v>
      </c>
      <c r="G141" s="21">
        <v>437927</v>
      </c>
      <c r="H141" s="21">
        <v>435483</v>
      </c>
      <c r="I141" s="21">
        <v>424097</v>
      </c>
      <c r="J141" s="21">
        <v>424175</v>
      </c>
      <c r="K141" s="22">
        <v>425272</v>
      </c>
      <c r="L141" s="22">
        <v>412312</v>
      </c>
      <c r="M141" s="22">
        <v>407407</v>
      </c>
      <c r="N141" s="22">
        <v>394557</v>
      </c>
      <c r="O141" s="22">
        <v>386463</v>
      </c>
      <c r="P141" s="22">
        <v>373143</v>
      </c>
      <c r="Q141" s="22">
        <v>379000</v>
      </c>
      <c r="R141" s="22">
        <v>389678</v>
      </c>
      <c r="S141" s="22">
        <v>396814</v>
      </c>
      <c r="T141" s="22">
        <v>412016</v>
      </c>
      <c r="U141" s="22">
        <v>419113</v>
      </c>
      <c r="V141" s="22">
        <v>433299</v>
      </c>
      <c r="W141" s="22">
        <v>430699</v>
      </c>
      <c r="X141" s="22">
        <v>436050</v>
      </c>
      <c r="Y141" s="22">
        <v>443586</v>
      </c>
      <c r="Z141" s="22">
        <v>450698</v>
      </c>
      <c r="AA141" s="22">
        <v>439564</v>
      </c>
      <c r="AB141" s="22">
        <v>431839</v>
      </c>
      <c r="AC141" s="22">
        <v>429363</v>
      </c>
      <c r="AD141" s="22">
        <v>430557</v>
      </c>
      <c r="AE141" s="22">
        <v>420451</v>
      </c>
      <c r="AF141" s="22">
        <v>410405</v>
      </c>
      <c r="AG141" s="22">
        <v>397083</v>
      </c>
      <c r="AH141" s="22">
        <v>385811</v>
      </c>
      <c r="AI141" s="22">
        <v>371413</v>
      </c>
      <c r="AJ141" s="22">
        <v>366838</v>
      </c>
      <c r="AK141" s="22">
        <v>364302</v>
      </c>
      <c r="AL141" s="22">
        <v>365285</v>
      </c>
      <c r="AM141" s="22">
        <v>364791</v>
      </c>
      <c r="AN141" s="22">
        <v>362838</v>
      </c>
      <c r="AO141" s="22">
        <v>360898</v>
      </c>
      <c r="AP141" s="22">
        <v>359008</v>
      </c>
      <c r="AQ141" s="22">
        <v>357244</v>
      </c>
      <c r="AR141" s="22">
        <v>355644</v>
      </c>
      <c r="AS141" s="22">
        <v>354356</v>
      </c>
      <c r="AT141" s="22">
        <v>353473</v>
      </c>
      <c r="AU141" s="22">
        <v>352830</v>
      </c>
      <c r="AV141" s="22">
        <v>352517</v>
      </c>
      <c r="AW141" s="22">
        <v>352712</v>
      </c>
      <c r="AX141" s="22">
        <v>353897</v>
      </c>
      <c r="AY141" s="22">
        <v>356065</v>
      </c>
      <c r="AZ141" s="22">
        <v>358508</v>
      </c>
      <c r="BA141" s="22">
        <v>361032</v>
      </c>
      <c r="BB141" s="22">
        <v>363534</v>
      </c>
      <c r="BC141" s="22">
        <v>365660</v>
      </c>
      <c r="BD141" s="23">
        <v>367258</v>
      </c>
    </row>
    <row r="142" spans="2:56" ht="12.75" customHeight="1" x14ac:dyDescent="0.25">
      <c r="B142" s="15" t="s">
        <v>3</v>
      </c>
      <c r="C142" s="7">
        <v>31</v>
      </c>
      <c r="D142" s="21">
        <v>450682</v>
      </c>
      <c r="E142" s="21">
        <v>449362</v>
      </c>
      <c r="F142" s="21">
        <v>459097</v>
      </c>
      <c r="G142" s="21">
        <v>455528</v>
      </c>
      <c r="H142" s="21">
        <v>439151</v>
      </c>
      <c r="I142" s="21">
        <v>436633</v>
      </c>
      <c r="J142" s="21">
        <v>425259</v>
      </c>
      <c r="K142" s="22">
        <v>425211</v>
      </c>
      <c r="L142" s="22">
        <v>426388</v>
      </c>
      <c r="M142" s="22">
        <v>413434</v>
      </c>
      <c r="N142" s="22">
        <v>408532</v>
      </c>
      <c r="O142" s="22">
        <v>395688</v>
      </c>
      <c r="P142" s="22">
        <v>387598</v>
      </c>
      <c r="Q142" s="22">
        <v>374285</v>
      </c>
      <c r="R142" s="22">
        <v>380141</v>
      </c>
      <c r="S142" s="22">
        <v>390817</v>
      </c>
      <c r="T142" s="22">
        <v>397950</v>
      </c>
      <c r="U142" s="22">
        <v>413149</v>
      </c>
      <c r="V142" s="22">
        <v>420245</v>
      </c>
      <c r="W142" s="22">
        <v>434429</v>
      </c>
      <c r="X142" s="22">
        <v>431831</v>
      </c>
      <c r="Y142" s="22">
        <v>437182</v>
      </c>
      <c r="Z142" s="22">
        <v>444717</v>
      </c>
      <c r="AA142" s="22">
        <v>451829</v>
      </c>
      <c r="AB142" s="22">
        <v>440700</v>
      </c>
      <c r="AC142" s="22">
        <v>432978</v>
      </c>
      <c r="AD142" s="22">
        <v>430505</v>
      </c>
      <c r="AE142" s="22">
        <v>431700</v>
      </c>
      <c r="AF142" s="22">
        <v>421598</v>
      </c>
      <c r="AG142" s="22">
        <v>411557</v>
      </c>
      <c r="AH142" s="22">
        <v>398239</v>
      </c>
      <c r="AI142" s="22">
        <v>386973</v>
      </c>
      <c r="AJ142" s="22">
        <v>372580</v>
      </c>
      <c r="AK142" s="22">
        <v>368008</v>
      </c>
      <c r="AL142" s="22">
        <v>365473</v>
      </c>
      <c r="AM142" s="22">
        <v>366457</v>
      </c>
      <c r="AN142" s="22">
        <v>365965</v>
      </c>
      <c r="AO142" s="22">
        <v>364013</v>
      </c>
      <c r="AP142" s="22">
        <v>362075</v>
      </c>
      <c r="AQ142" s="22">
        <v>360187</v>
      </c>
      <c r="AR142" s="22">
        <v>358424</v>
      </c>
      <c r="AS142" s="22">
        <v>356825</v>
      </c>
      <c r="AT142" s="22">
        <v>355538</v>
      </c>
      <c r="AU142" s="22">
        <v>354657</v>
      </c>
      <c r="AV142" s="22">
        <v>354015</v>
      </c>
      <c r="AW142" s="22">
        <v>353704</v>
      </c>
      <c r="AX142" s="22">
        <v>353900</v>
      </c>
      <c r="AY142" s="22">
        <v>355086</v>
      </c>
      <c r="AZ142" s="22">
        <v>357254</v>
      </c>
      <c r="BA142" s="22">
        <v>359697</v>
      </c>
      <c r="BB142" s="22">
        <v>362222</v>
      </c>
      <c r="BC142" s="22">
        <v>364724</v>
      </c>
      <c r="BD142" s="23">
        <v>366850</v>
      </c>
    </row>
    <row r="143" spans="2:56" ht="12.75" customHeight="1" x14ac:dyDescent="0.25">
      <c r="B143" s="15" t="s">
        <v>3</v>
      </c>
      <c r="C143" s="7">
        <v>32</v>
      </c>
      <c r="D143" s="21">
        <v>457966</v>
      </c>
      <c r="E143" s="21">
        <v>450249</v>
      </c>
      <c r="F143" s="21">
        <v>450512</v>
      </c>
      <c r="G143" s="21">
        <v>460185</v>
      </c>
      <c r="H143" s="21">
        <v>456541</v>
      </c>
      <c r="I143" s="21">
        <v>440102</v>
      </c>
      <c r="J143" s="21">
        <v>437594</v>
      </c>
      <c r="K143" s="22">
        <v>426097</v>
      </c>
      <c r="L143" s="22">
        <v>426131</v>
      </c>
      <c r="M143" s="22">
        <v>427308</v>
      </c>
      <c r="N143" s="22">
        <v>414360</v>
      </c>
      <c r="O143" s="22">
        <v>409461</v>
      </c>
      <c r="P143" s="22">
        <v>396623</v>
      </c>
      <c r="Q143" s="22">
        <v>388538</v>
      </c>
      <c r="R143" s="22">
        <v>375231</v>
      </c>
      <c r="S143" s="22">
        <v>381086</v>
      </c>
      <c r="T143" s="22">
        <v>391760</v>
      </c>
      <c r="U143" s="22">
        <v>398892</v>
      </c>
      <c r="V143" s="22">
        <v>414086</v>
      </c>
      <c r="W143" s="22">
        <v>421181</v>
      </c>
      <c r="X143" s="22">
        <v>435363</v>
      </c>
      <c r="Y143" s="22">
        <v>432767</v>
      </c>
      <c r="Z143" s="22">
        <v>438118</v>
      </c>
      <c r="AA143" s="22">
        <v>445652</v>
      </c>
      <c r="AB143" s="22">
        <v>452765</v>
      </c>
      <c r="AC143" s="22">
        <v>441640</v>
      </c>
      <c r="AD143" s="22">
        <v>433924</v>
      </c>
      <c r="AE143" s="22">
        <v>431453</v>
      </c>
      <c r="AF143" s="22">
        <v>432648</v>
      </c>
      <c r="AG143" s="22">
        <v>422553</v>
      </c>
      <c r="AH143" s="22">
        <v>412516</v>
      </c>
      <c r="AI143" s="22">
        <v>399204</v>
      </c>
      <c r="AJ143" s="22">
        <v>387942</v>
      </c>
      <c r="AK143" s="22">
        <v>373556</v>
      </c>
      <c r="AL143" s="22">
        <v>368986</v>
      </c>
      <c r="AM143" s="22">
        <v>366455</v>
      </c>
      <c r="AN143" s="22">
        <v>367439</v>
      </c>
      <c r="AO143" s="22">
        <v>366949</v>
      </c>
      <c r="AP143" s="22">
        <v>364998</v>
      </c>
      <c r="AQ143" s="22">
        <v>363061</v>
      </c>
      <c r="AR143" s="22">
        <v>361175</v>
      </c>
      <c r="AS143" s="22">
        <v>359414</v>
      </c>
      <c r="AT143" s="22">
        <v>357816</v>
      </c>
      <c r="AU143" s="22">
        <v>356530</v>
      </c>
      <c r="AV143" s="22">
        <v>355650</v>
      </c>
      <c r="AW143" s="22">
        <v>355010</v>
      </c>
      <c r="AX143" s="22">
        <v>354700</v>
      </c>
      <c r="AY143" s="22">
        <v>354898</v>
      </c>
      <c r="AZ143" s="22">
        <v>356085</v>
      </c>
      <c r="BA143" s="22">
        <v>358254</v>
      </c>
      <c r="BB143" s="22">
        <v>360697</v>
      </c>
      <c r="BC143" s="22">
        <v>363223</v>
      </c>
      <c r="BD143" s="23">
        <v>365725</v>
      </c>
    </row>
    <row r="144" spans="2:56" ht="12.75" customHeight="1" x14ac:dyDescent="0.25">
      <c r="B144" s="15" t="s">
        <v>3</v>
      </c>
      <c r="C144" s="7">
        <v>33</v>
      </c>
      <c r="D144" s="21">
        <v>450660</v>
      </c>
      <c r="E144" s="21">
        <v>457514</v>
      </c>
      <c r="F144" s="21">
        <v>451341</v>
      </c>
      <c r="G144" s="21">
        <v>451552</v>
      </c>
      <c r="H144" s="21">
        <v>461154</v>
      </c>
      <c r="I144" s="21">
        <v>457452</v>
      </c>
      <c r="J144" s="21">
        <v>441029</v>
      </c>
      <c r="K144" s="22">
        <v>438390</v>
      </c>
      <c r="L144" s="22">
        <v>426982</v>
      </c>
      <c r="M144" s="22">
        <v>427018</v>
      </c>
      <c r="N144" s="22">
        <v>428196</v>
      </c>
      <c r="O144" s="22">
        <v>415254</v>
      </c>
      <c r="P144" s="22">
        <v>410360</v>
      </c>
      <c r="Q144" s="22">
        <v>397528</v>
      </c>
      <c r="R144" s="22">
        <v>389447</v>
      </c>
      <c r="S144" s="22">
        <v>376148</v>
      </c>
      <c r="T144" s="22">
        <v>382003</v>
      </c>
      <c r="U144" s="22">
        <v>392674</v>
      </c>
      <c r="V144" s="22">
        <v>399804</v>
      </c>
      <c r="W144" s="22">
        <v>414994</v>
      </c>
      <c r="X144" s="22">
        <v>422089</v>
      </c>
      <c r="Y144" s="22">
        <v>436266</v>
      </c>
      <c r="Z144" s="22">
        <v>433674</v>
      </c>
      <c r="AA144" s="22">
        <v>439024</v>
      </c>
      <c r="AB144" s="22">
        <v>446556</v>
      </c>
      <c r="AC144" s="22">
        <v>453670</v>
      </c>
      <c r="AD144" s="22">
        <v>442551</v>
      </c>
      <c r="AE144" s="22">
        <v>434840</v>
      </c>
      <c r="AF144" s="22">
        <v>432371</v>
      </c>
      <c r="AG144" s="22">
        <v>433567</v>
      </c>
      <c r="AH144" s="22">
        <v>423478</v>
      </c>
      <c r="AI144" s="22">
        <v>413445</v>
      </c>
      <c r="AJ144" s="22">
        <v>400140</v>
      </c>
      <c r="AK144" s="22">
        <v>388885</v>
      </c>
      <c r="AL144" s="22">
        <v>374504</v>
      </c>
      <c r="AM144" s="22">
        <v>369937</v>
      </c>
      <c r="AN144" s="22">
        <v>367408</v>
      </c>
      <c r="AO144" s="22">
        <v>368393</v>
      </c>
      <c r="AP144" s="22">
        <v>367905</v>
      </c>
      <c r="AQ144" s="22">
        <v>365956</v>
      </c>
      <c r="AR144" s="22">
        <v>364022</v>
      </c>
      <c r="AS144" s="22">
        <v>362138</v>
      </c>
      <c r="AT144" s="22">
        <v>360379</v>
      </c>
      <c r="AU144" s="22">
        <v>358782</v>
      </c>
      <c r="AV144" s="22">
        <v>357499</v>
      </c>
      <c r="AW144" s="22">
        <v>356620</v>
      </c>
      <c r="AX144" s="22">
        <v>355981</v>
      </c>
      <c r="AY144" s="22">
        <v>355672</v>
      </c>
      <c r="AZ144" s="22">
        <v>355871</v>
      </c>
      <c r="BA144" s="22">
        <v>357058</v>
      </c>
      <c r="BB144" s="22">
        <v>359229</v>
      </c>
      <c r="BC144" s="22">
        <v>361673</v>
      </c>
      <c r="BD144" s="23">
        <v>364199</v>
      </c>
    </row>
    <row r="145" spans="2:56" ht="12.75" customHeight="1" x14ac:dyDescent="0.25">
      <c r="B145" s="15" t="s">
        <v>3</v>
      </c>
      <c r="C145" s="7">
        <v>34</v>
      </c>
      <c r="D145" s="21">
        <v>449359</v>
      </c>
      <c r="E145" s="21">
        <v>450206</v>
      </c>
      <c r="F145" s="21">
        <v>458446</v>
      </c>
      <c r="G145" s="21">
        <v>452231</v>
      </c>
      <c r="H145" s="21">
        <v>452382</v>
      </c>
      <c r="I145" s="21">
        <v>461928</v>
      </c>
      <c r="J145" s="21">
        <v>458237</v>
      </c>
      <c r="K145" s="22">
        <v>441689</v>
      </c>
      <c r="L145" s="22">
        <v>439135</v>
      </c>
      <c r="M145" s="22">
        <v>427734</v>
      </c>
      <c r="N145" s="22">
        <v>427773</v>
      </c>
      <c r="O145" s="22">
        <v>428950</v>
      </c>
      <c r="P145" s="22">
        <v>416018</v>
      </c>
      <c r="Q145" s="22">
        <v>411127</v>
      </c>
      <c r="R145" s="22">
        <v>398301</v>
      </c>
      <c r="S145" s="22">
        <v>390226</v>
      </c>
      <c r="T145" s="22">
        <v>376935</v>
      </c>
      <c r="U145" s="22">
        <v>382788</v>
      </c>
      <c r="V145" s="22">
        <v>393457</v>
      </c>
      <c r="W145" s="22">
        <v>400586</v>
      </c>
      <c r="X145" s="22">
        <v>415770</v>
      </c>
      <c r="Y145" s="22">
        <v>422865</v>
      </c>
      <c r="Z145" s="22">
        <v>437038</v>
      </c>
      <c r="AA145" s="22">
        <v>434450</v>
      </c>
      <c r="AB145" s="22">
        <v>439799</v>
      </c>
      <c r="AC145" s="22">
        <v>447331</v>
      </c>
      <c r="AD145" s="22">
        <v>454445</v>
      </c>
      <c r="AE145" s="22">
        <v>443331</v>
      </c>
      <c r="AF145" s="22">
        <v>435625</v>
      </c>
      <c r="AG145" s="22">
        <v>433159</v>
      </c>
      <c r="AH145" s="22">
        <v>434358</v>
      </c>
      <c r="AI145" s="22">
        <v>424274</v>
      </c>
      <c r="AJ145" s="22">
        <v>414247</v>
      </c>
      <c r="AK145" s="22">
        <v>400949</v>
      </c>
      <c r="AL145" s="22">
        <v>389699</v>
      </c>
      <c r="AM145" s="22">
        <v>375325</v>
      </c>
      <c r="AN145" s="22">
        <v>370763</v>
      </c>
      <c r="AO145" s="22">
        <v>368236</v>
      </c>
      <c r="AP145" s="22">
        <v>369222</v>
      </c>
      <c r="AQ145" s="22">
        <v>368735</v>
      </c>
      <c r="AR145" s="22">
        <v>366789</v>
      </c>
      <c r="AS145" s="22">
        <v>364857</v>
      </c>
      <c r="AT145" s="22">
        <v>362975</v>
      </c>
      <c r="AU145" s="22">
        <v>361218</v>
      </c>
      <c r="AV145" s="22">
        <v>359623</v>
      </c>
      <c r="AW145" s="22">
        <v>358342</v>
      </c>
      <c r="AX145" s="22">
        <v>357464</v>
      </c>
      <c r="AY145" s="22">
        <v>356827</v>
      </c>
      <c r="AZ145" s="22">
        <v>356519</v>
      </c>
      <c r="BA145" s="22">
        <v>356721</v>
      </c>
      <c r="BB145" s="22">
        <v>357909</v>
      </c>
      <c r="BC145" s="22">
        <v>360080</v>
      </c>
      <c r="BD145" s="23">
        <v>362524</v>
      </c>
    </row>
    <row r="146" spans="2:56" ht="12.75" customHeight="1" x14ac:dyDescent="0.25">
      <c r="B146" s="15" t="s">
        <v>3</v>
      </c>
      <c r="C146" s="7">
        <v>35</v>
      </c>
      <c r="D146" s="21">
        <v>449233</v>
      </c>
      <c r="E146" s="21">
        <v>448910</v>
      </c>
      <c r="F146" s="21">
        <v>450876</v>
      </c>
      <c r="G146" s="21">
        <v>459078</v>
      </c>
      <c r="H146" s="21">
        <v>452815</v>
      </c>
      <c r="I146" s="21">
        <v>452923</v>
      </c>
      <c r="J146" s="21">
        <v>462474</v>
      </c>
      <c r="K146" s="22">
        <v>458646</v>
      </c>
      <c r="L146" s="22">
        <v>442196</v>
      </c>
      <c r="M146" s="22">
        <v>439645</v>
      </c>
      <c r="N146" s="22">
        <v>428251</v>
      </c>
      <c r="O146" s="22">
        <v>428292</v>
      </c>
      <c r="P146" s="22">
        <v>429470</v>
      </c>
      <c r="Q146" s="22">
        <v>416546</v>
      </c>
      <c r="R146" s="22">
        <v>411661</v>
      </c>
      <c r="S146" s="22">
        <v>398842</v>
      </c>
      <c r="T146" s="22">
        <v>390772</v>
      </c>
      <c r="U146" s="22">
        <v>377490</v>
      </c>
      <c r="V146" s="22">
        <v>383342</v>
      </c>
      <c r="W146" s="22">
        <v>394008</v>
      </c>
      <c r="X146" s="22">
        <v>401136</v>
      </c>
      <c r="Y146" s="22">
        <v>416315</v>
      </c>
      <c r="Z146" s="22">
        <v>423409</v>
      </c>
      <c r="AA146" s="22">
        <v>437578</v>
      </c>
      <c r="AB146" s="22">
        <v>434994</v>
      </c>
      <c r="AC146" s="22">
        <v>440342</v>
      </c>
      <c r="AD146" s="22">
        <v>447873</v>
      </c>
      <c r="AE146" s="22">
        <v>454988</v>
      </c>
      <c r="AF146" s="22">
        <v>443880</v>
      </c>
      <c r="AG146" s="22">
        <v>436180</v>
      </c>
      <c r="AH146" s="22">
        <v>433717</v>
      </c>
      <c r="AI146" s="22">
        <v>434917</v>
      </c>
      <c r="AJ146" s="22">
        <v>424841</v>
      </c>
      <c r="AK146" s="22">
        <v>414820</v>
      </c>
      <c r="AL146" s="22">
        <v>401529</v>
      </c>
      <c r="AM146" s="22">
        <v>390285</v>
      </c>
      <c r="AN146" s="22">
        <v>375918</v>
      </c>
      <c r="AO146" s="22">
        <v>371361</v>
      </c>
      <c r="AP146" s="22">
        <v>368836</v>
      </c>
      <c r="AQ146" s="22">
        <v>369823</v>
      </c>
      <c r="AR146" s="22">
        <v>369339</v>
      </c>
      <c r="AS146" s="22">
        <v>367395</v>
      </c>
      <c r="AT146" s="22">
        <v>365465</v>
      </c>
      <c r="AU146" s="22">
        <v>363586</v>
      </c>
      <c r="AV146" s="22">
        <v>361831</v>
      </c>
      <c r="AW146" s="22">
        <v>360239</v>
      </c>
      <c r="AX146" s="22">
        <v>358959</v>
      </c>
      <c r="AY146" s="22">
        <v>358083</v>
      </c>
      <c r="AZ146" s="22">
        <v>357447</v>
      </c>
      <c r="BA146" s="22">
        <v>357141</v>
      </c>
      <c r="BB146" s="22">
        <v>357344</v>
      </c>
      <c r="BC146" s="22">
        <v>358533</v>
      </c>
      <c r="BD146" s="23">
        <v>360706</v>
      </c>
    </row>
    <row r="147" spans="2:56" ht="12.75" customHeight="1" x14ac:dyDescent="0.25">
      <c r="B147" s="15" t="s">
        <v>3</v>
      </c>
      <c r="C147" s="7">
        <v>36</v>
      </c>
      <c r="D147" s="21">
        <v>440534</v>
      </c>
      <c r="E147" s="21">
        <v>448772</v>
      </c>
      <c r="F147" s="21">
        <v>449460</v>
      </c>
      <c r="G147" s="21">
        <v>451398</v>
      </c>
      <c r="H147" s="21">
        <v>459553</v>
      </c>
      <c r="I147" s="21">
        <v>453255</v>
      </c>
      <c r="J147" s="21">
        <v>453373</v>
      </c>
      <c r="K147" s="22">
        <v>462780</v>
      </c>
      <c r="L147" s="22">
        <v>459042</v>
      </c>
      <c r="M147" s="22">
        <v>442604</v>
      </c>
      <c r="N147" s="22">
        <v>440057</v>
      </c>
      <c r="O147" s="22">
        <v>428672</v>
      </c>
      <c r="P147" s="22">
        <v>428713</v>
      </c>
      <c r="Q147" s="22">
        <v>429893</v>
      </c>
      <c r="R147" s="22">
        <v>416978</v>
      </c>
      <c r="S147" s="22">
        <v>412098</v>
      </c>
      <c r="T147" s="22">
        <v>399287</v>
      </c>
      <c r="U147" s="22">
        <v>391224</v>
      </c>
      <c r="V147" s="22">
        <v>377952</v>
      </c>
      <c r="W147" s="22">
        <v>383802</v>
      </c>
      <c r="X147" s="22">
        <v>394466</v>
      </c>
      <c r="Y147" s="22">
        <v>401592</v>
      </c>
      <c r="Z147" s="22">
        <v>416766</v>
      </c>
      <c r="AA147" s="22">
        <v>423859</v>
      </c>
      <c r="AB147" s="22">
        <v>438022</v>
      </c>
      <c r="AC147" s="22">
        <v>435443</v>
      </c>
      <c r="AD147" s="22">
        <v>440791</v>
      </c>
      <c r="AE147" s="22">
        <v>448321</v>
      </c>
      <c r="AF147" s="22">
        <v>455435</v>
      </c>
      <c r="AG147" s="22">
        <v>444335</v>
      </c>
      <c r="AH147" s="22">
        <v>436642</v>
      </c>
      <c r="AI147" s="22">
        <v>434182</v>
      </c>
      <c r="AJ147" s="22">
        <v>435383</v>
      </c>
      <c r="AK147" s="22">
        <v>425315</v>
      </c>
      <c r="AL147" s="22">
        <v>415301</v>
      </c>
      <c r="AM147" s="22">
        <v>402017</v>
      </c>
      <c r="AN147" s="22">
        <v>390781</v>
      </c>
      <c r="AO147" s="22">
        <v>376421</v>
      </c>
      <c r="AP147" s="22">
        <v>371869</v>
      </c>
      <c r="AQ147" s="22">
        <v>369347</v>
      </c>
      <c r="AR147" s="22">
        <v>370335</v>
      </c>
      <c r="AS147" s="22">
        <v>369854</v>
      </c>
      <c r="AT147" s="22">
        <v>367912</v>
      </c>
      <c r="AU147" s="22">
        <v>365985</v>
      </c>
      <c r="AV147" s="22">
        <v>364108</v>
      </c>
      <c r="AW147" s="22">
        <v>362356</v>
      </c>
      <c r="AX147" s="22">
        <v>360766</v>
      </c>
      <c r="AY147" s="22">
        <v>359488</v>
      </c>
      <c r="AZ147" s="22">
        <v>358614</v>
      </c>
      <c r="BA147" s="22">
        <v>357979</v>
      </c>
      <c r="BB147" s="22">
        <v>357675</v>
      </c>
      <c r="BC147" s="22">
        <v>357879</v>
      </c>
      <c r="BD147" s="23">
        <v>359070</v>
      </c>
    </row>
    <row r="148" spans="2:56" ht="12.75" customHeight="1" x14ac:dyDescent="0.25">
      <c r="B148" s="15" t="s">
        <v>3</v>
      </c>
      <c r="C148" s="7">
        <v>37</v>
      </c>
      <c r="D148" s="21">
        <v>444238</v>
      </c>
      <c r="E148" s="21">
        <v>440055</v>
      </c>
      <c r="F148" s="21">
        <v>449292</v>
      </c>
      <c r="G148" s="21">
        <v>449959</v>
      </c>
      <c r="H148" s="21">
        <v>451854</v>
      </c>
      <c r="I148" s="21">
        <v>459970</v>
      </c>
      <c r="J148" s="21">
        <v>453685</v>
      </c>
      <c r="K148" s="22">
        <v>453665</v>
      </c>
      <c r="L148" s="22">
        <v>463155</v>
      </c>
      <c r="M148" s="22">
        <v>459419</v>
      </c>
      <c r="N148" s="22">
        <v>442994</v>
      </c>
      <c r="O148" s="22">
        <v>440452</v>
      </c>
      <c r="P148" s="22">
        <v>429075</v>
      </c>
      <c r="Q148" s="22">
        <v>429118</v>
      </c>
      <c r="R148" s="22">
        <v>430299</v>
      </c>
      <c r="S148" s="22">
        <v>417394</v>
      </c>
      <c r="T148" s="22">
        <v>412519</v>
      </c>
      <c r="U148" s="22">
        <v>399719</v>
      </c>
      <c r="V148" s="22">
        <v>391662</v>
      </c>
      <c r="W148" s="22">
        <v>378401</v>
      </c>
      <c r="X148" s="22">
        <v>384250</v>
      </c>
      <c r="Y148" s="22">
        <v>394910</v>
      </c>
      <c r="Z148" s="22">
        <v>402035</v>
      </c>
      <c r="AA148" s="22">
        <v>417204</v>
      </c>
      <c r="AB148" s="22">
        <v>424296</v>
      </c>
      <c r="AC148" s="22">
        <v>438453</v>
      </c>
      <c r="AD148" s="22">
        <v>435880</v>
      </c>
      <c r="AE148" s="22">
        <v>441228</v>
      </c>
      <c r="AF148" s="22">
        <v>448756</v>
      </c>
      <c r="AG148" s="22">
        <v>455869</v>
      </c>
      <c r="AH148" s="22">
        <v>444777</v>
      </c>
      <c r="AI148" s="22">
        <v>437092</v>
      </c>
      <c r="AJ148" s="22">
        <v>434636</v>
      </c>
      <c r="AK148" s="22">
        <v>435839</v>
      </c>
      <c r="AL148" s="22">
        <v>425778</v>
      </c>
      <c r="AM148" s="22">
        <v>415772</v>
      </c>
      <c r="AN148" s="22">
        <v>402496</v>
      </c>
      <c r="AO148" s="22">
        <v>391268</v>
      </c>
      <c r="AP148" s="22">
        <v>376916</v>
      </c>
      <c r="AQ148" s="22">
        <v>372369</v>
      </c>
      <c r="AR148" s="22">
        <v>369851</v>
      </c>
      <c r="AS148" s="22">
        <v>370841</v>
      </c>
      <c r="AT148" s="22">
        <v>370361</v>
      </c>
      <c r="AU148" s="22">
        <v>368423</v>
      </c>
      <c r="AV148" s="22">
        <v>366498</v>
      </c>
      <c r="AW148" s="22">
        <v>364624</v>
      </c>
      <c r="AX148" s="22">
        <v>362874</v>
      </c>
      <c r="AY148" s="22">
        <v>361286</v>
      </c>
      <c r="AZ148" s="22">
        <v>360011</v>
      </c>
      <c r="BA148" s="22">
        <v>359138</v>
      </c>
      <c r="BB148" s="22">
        <v>358506</v>
      </c>
      <c r="BC148" s="22">
        <v>358204</v>
      </c>
      <c r="BD148" s="23">
        <v>358410</v>
      </c>
    </row>
    <row r="149" spans="2:56" ht="12.75" customHeight="1" x14ac:dyDescent="0.25">
      <c r="B149" s="15" t="s">
        <v>3</v>
      </c>
      <c r="C149" s="7">
        <v>38</v>
      </c>
      <c r="D149" s="21">
        <v>444389</v>
      </c>
      <c r="E149" s="21">
        <v>443743</v>
      </c>
      <c r="F149" s="21">
        <v>440426</v>
      </c>
      <c r="G149" s="21">
        <v>449639</v>
      </c>
      <c r="H149" s="21">
        <v>450269</v>
      </c>
      <c r="I149" s="21">
        <v>452134</v>
      </c>
      <c r="J149" s="21">
        <v>460253</v>
      </c>
      <c r="K149" s="22">
        <v>453836</v>
      </c>
      <c r="L149" s="22">
        <v>453904</v>
      </c>
      <c r="M149" s="22">
        <v>463388</v>
      </c>
      <c r="N149" s="22">
        <v>459656</v>
      </c>
      <c r="O149" s="22">
        <v>443244</v>
      </c>
      <c r="P149" s="22">
        <v>440707</v>
      </c>
      <c r="Q149" s="22">
        <v>429341</v>
      </c>
      <c r="R149" s="22">
        <v>429386</v>
      </c>
      <c r="S149" s="22">
        <v>430568</v>
      </c>
      <c r="T149" s="22">
        <v>417674</v>
      </c>
      <c r="U149" s="22">
        <v>412804</v>
      </c>
      <c r="V149" s="22">
        <v>400016</v>
      </c>
      <c r="W149" s="22">
        <v>391965</v>
      </c>
      <c r="X149" s="22">
        <v>378717</v>
      </c>
      <c r="Y149" s="22">
        <v>384564</v>
      </c>
      <c r="Z149" s="22">
        <v>395221</v>
      </c>
      <c r="AA149" s="22">
        <v>402344</v>
      </c>
      <c r="AB149" s="22">
        <v>417507</v>
      </c>
      <c r="AC149" s="22">
        <v>424599</v>
      </c>
      <c r="AD149" s="22">
        <v>438749</v>
      </c>
      <c r="AE149" s="22">
        <v>436180</v>
      </c>
      <c r="AF149" s="22">
        <v>441531</v>
      </c>
      <c r="AG149" s="22">
        <v>449056</v>
      </c>
      <c r="AH149" s="22">
        <v>456170</v>
      </c>
      <c r="AI149" s="22">
        <v>445086</v>
      </c>
      <c r="AJ149" s="22">
        <v>437408</v>
      </c>
      <c r="AK149" s="22">
        <v>434957</v>
      </c>
      <c r="AL149" s="22">
        <v>436162</v>
      </c>
      <c r="AM149" s="22">
        <v>426110</v>
      </c>
      <c r="AN149" s="22">
        <v>416111</v>
      </c>
      <c r="AO149" s="22">
        <v>402845</v>
      </c>
      <c r="AP149" s="22">
        <v>391625</v>
      </c>
      <c r="AQ149" s="22">
        <v>377282</v>
      </c>
      <c r="AR149" s="22">
        <v>372740</v>
      </c>
      <c r="AS149" s="22">
        <v>370226</v>
      </c>
      <c r="AT149" s="22">
        <v>371218</v>
      </c>
      <c r="AU149" s="22">
        <v>370740</v>
      </c>
      <c r="AV149" s="22">
        <v>368805</v>
      </c>
      <c r="AW149" s="22">
        <v>366883</v>
      </c>
      <c r="AX149" s="22">
        <v>365012</v>
      </c>
      <c r="AY149" s="22">
        <v>363264</v>
      </c>
      <c r="AZ149" s="22">
        <v>361680</v>
      </c>
      <c r="BA149" s="22">
        <v>360407</v>
      </c>
      <c r="BB149" s="22">
        <v>359536</v>
      </c>
      <c r="BC149" s="22">
        <v>358906</v>
      </c>
      <c r="BD149" s="23">
        <v>358607</v>
      </c>
    </row>
    <row r="150" spans="2:56" ht="12.75" customHeight="1" x14ac:dyDescent="0.25">
      <c r="B150" s="15" t="s">
        <v>3</v>
      </c>
      <c r="C150" s="7">
        <v>39</v>
      </c>
      <c r="D150" s="21">
        <v>446171</v>
      </c>
      <c r="E150" s="21">
        <v>443871</v>
      </c>
      <c r="F150" s="21">
        <v>444007</v>
      </c>
      <c r="G150" s="21">
        <v>440679</v>
      </c>
      <c r="H150" s="21">
        <v>449854</v>
      </c>
      <c r="I150" s="21">
        <v>450457</v>
      </c>
      <c r="J150" s="21">
        <v>452331</v>
      </c>
      <c r="K150" s="22">
        <v>460306</v>
      </c>
      <c r="L150" s="22">
        <v>453981</v>
      </c>
      <c r="M150" s="22">
        <v>454050</v>
      </c>
      <c r="N150" s="22">
        <v>463530</v>
      </c>
      <c r="O150" s="22">
        <v>459802</v>
      </c>
      <c r="P150" s="22">
        <v>443405</v>
      </c>
      <c r="Q150" s="22">
        <v>440874</v>
      </c>
      <c r="R150" s="22">
        <v>429518</v>
      </c>
      <c r="S150" s="22">
        <v>429566</v>
      </c>
      <c r="T150" s="22">
        <v>430751</v>
      </c>
      <c r="U150" s="22">
        <v>417868</v>
      </c>
      <c r="V150" s="22">
        <v>413005</v>
      </c>
      <c r="W150" s="22">
        <v>400228</v>
      </c>
      <c r="X150" s="22">
        <v>392185</v>
      </c>
      <c r="Y150" s="22">
        <v>378950</v>
      </c>
      <c r="Z150" s="22">
        <v>384796</v>
      </c>
      <c r="AA150" s="22">
        <v>395448</v>
      </c>
      <c r="AB150" s="22">
        <v>402570</v>
      </c>
      <c r="AC150" s="22">
        <v>417728</v>
      </c>
      <c r="AD150" s="22">
        <v>424817</v>
      </c>
      <c r="AE150" s="22">
        <v>438961</v>
      </c>
      <c r="AF150" s="22">
        <v>436397</v>
      </c>
      <c r="AG150" s="22">
        <v>441750</v>
      </c>
      <c r="AH150" s="22">
        <v>449272</v>
      </c>
      <c r="AI150" s="22">
        <v>456387</v>
      </c>
      <c r="AJ150" s="22">
        <v>445312</v>
      </c>
      <c r="AK150" s="22">
        <v>437642</v>
      </c>
      <c r="AL150" s="22">
        <v>435196</v>
      </c>
      <c r="AM150" s="22">
        <v>436404</v>
      </c>
      <c r="AN150" s="22">
        <v>426361</v>
      </c>
      <c r="AO150" s="22">
        <v>416370</v>
      </c>
      <c r="AP150" s="22">
        <v>403114</v>
      </c>
      <c r="AQ150" s="22">
        <v>391903</v>
      </c>
      <c r="AR150" s="22">
        <v>377570</v>
      </c>
      <c r="AS150" s="22">
        <v>373033</v>
      </c>
      <c r="AT150" s="22">
        <v>370523</v>
      </c>
      <c r="AU150" s="22">
        <v>371516</v>
      </c>
      <c r="AV150" s="22">
        <v>371041</v>
      </c>
      <c r="AW150" s="22">
        <v>369109</v>
      </c>
      <c r="AX150" s="22">
        <v>367192</v>
      </c>
      <c r="AY150" s="22">
        <v>365324</v>
      </c>
      <c r="AZ150" s="22">
        <v>363579</v>
      </c>
      <c r="BA150" s="22">
        <v>361997</v>
      </c>
      <c r="BB150" s="22">
        <v>360727</v>
      </c>
      <c r="BC150" s="22">
        <v>359858</v>
      </c>
      <c r="BD150" s="23">
        <v>359231</v>
      </c>
    </row>
    <row r="151" spans="2:56" ht="12.75" customHeight="1" x14ac:dyDescent="0.25">
      <c r="B151" s="15" t="s">
        <v>3</v>
      </c>
      <c r="C151" s="7">
        <v>40</v>
      </c>
      <c r="D151" s="21">
        <v>445589</v>
      </c>
      <c r="E151" s="21">
        <v>445640</v>
      </c>
      <c r="F151" s="21">
        <v>443900</v>
      </c>
      <c r="G151" s="21">
        <v>444031</v>
      </c>
      <c r="H151" s="21">
        <v>440681</v>
      </c>
      <c r="I151" s="21">
        <v>449829</v>
      </c>
      <c r="J151" s="21">
        <v>450440</v>
      </c>
      <c r="K151" s="22">
        <v>452176</v>
      </c>
      <c r="L151" s="22">
        <v>460233</v>
      </c>
      <c r="M151" s="22">
        <v>453914</v>
      </c>
      <c r="N151" s="22">
        <v>453985</v>
      </c>
      <c r="O151" s="22">
        <v>463458</v>
      </c>
      <c r="P151" s="22">
        <v>459735</v>
      </c>
      <c r="Q151" s="22">
        <v>443354</v>
      </c>
      <c r="R151" s="22">
        <v>440830</v>
      </c>
      <c r="S151" s="22">
        <v>429486</v>
      </c>
      <c r="T151" s="22">
        <v>429537</v>
      </c>
      <c r="U151" s="22">
        <v>430723</v>
      </c>
      <c r="V151" s="22">
        <v>417854</v>
      </c>
      <c r="W151" s="22">
        <v>412999</v>
      </c>
      <c r="X151" s="22">
        <v>400234</v>
      </c>
      <c r="Y151" s="22">
        <v>392200</v>
      </c>
      <c r="Z151" s="22">
        <v>378978</v>
      </c>
      <c r="AA151" s="22">
        <v>384824</v>
      </c>
      <c r="AB151" s="22">
        <v>395472</v>
      </c>
      <c r="AC151" s="22">
        <v>402591</v>
      </c>
      <c r="AD151" s="22">
        <v>417742</v>
      </c>
      <c r="AE151" s="22">
        <v>424830</v>
      </c>
      <c r="AF151" s="22">
        <v>438968</v>
      </c>
      <c r="AG151" s="22">
        <v>436410</v>
      </c>
      <c r="AH151" s="22">
        <v>441763</v>
      </c>
      <c r="AI151" s="22">
        <v>449283</v>
      </c>
      <c r="AJ151" s="22">
        <v>456399</v>
      </c>
      <c r="AK151" s="22">
        <v>445333</v>
      </c>
      <c r="AL151" s="22">
        <v>437672</v>
      </c>
      <c r="AM151" s="22">
        <v>435232</v>
      </c>
      <c r="AN151" s="22">
        <v>436443</v>
      </c>
      <c r="AO151" s="22">
        <v>426410</v>
      </c>
      <c r="AP151" s="22">
        <v>416427</v>
      </c>
      <c r="AQ151" s="22">
        <v>403182</v>
      </c>
      <c r="AR151" s="22">
        <v>391981</v>
      </c>
      <c r="AS151" s="22">
        <v>377659</v>
      </c>
      <c r="AT151" s="22">
        <v>373127</v>
      </c>
      <c r="AU151" s="22">
        <v>370621</v>
      </c>
      <c r="AV151" s="22">
        <v>371616</v>
      </c>
      <c r="AW151" s="22">
        <v>371144</v>
      </c>
      <c r="AX151" s="22">
        <v>369216</v>
      </c>
      <c r="AY151" s="22">
        <v>367303</v>
      </c>
      <c r="AZ151" s="22">
        <v>365438</v>
      </c>
      <c r="BA151" s="22">
        <v>363697</v>
      </c>
      <c r="BB151" s="22">
        <v>362117</v>
      </c>
      <c r="BC151" s="22">
        <v>360850</v>
      </c>
      <c r="BD151" s="23">
        <v>359984</v>
      </c>
    </row>
    <row r="152" spans="2:56" ht="12.75" customHeight="1" x14ac:dyDescent="0.25">
      <c r="B152" s="15" t="s">
        <v>3</v>
      </c>
      <c r="C152" s="7">
        <v>41</v>
      </c>
      <c r="D152" s="21">
        <v>425925</v>
      </c>
      <c r="E152" s="21">
        <v>445056</v>
      </c>
      <c r="F152" s="21">
        <v>445346</v>
      </c>
      <c r="G152" s="21">
        <v>443612</v>
      </c>
      <c r="H152" s="21">
        <v>443727</v>
      </c>
      <c r="I152" s="21">
        <v>440368</v>
      </c>
      <c r="J152" s="21">
        <v>449518</v>
      </c>
      <c r="K152" s="22">
        <v>449995</v>
      </c>
      <c r="L152" s="22">
        <v>451816</v>
      </c>
      <c r="M152" s="22">
        <v>459867</v>
      </c>
      <c r="N152" s="22">
        <v>453554</v>
      </c>
      <c r="O152" s="22">
        <v>453628</v>
      </c>
      <c r="P152" s="22">
        <v>463096</v>
      </c>
      <c r="Q152" s="22">
        <v>459377</v>
      </c>
      <c r="R152" s="22">
        <v>443014</v>
      </c>
      <c r="S152" s="22">
        <v>440497</v>
      </c>
      <c r="T152" s="22">
        <v>429167</v>
      </c>
      <c r="U152" s="22">
        <v>429220</v>
      </c>
      <c r="V152" s="22">
        <v>430408</v>
      </c>
      <c r="W152" s="22">
        <v>417555</v>
      </c>
      <c r="X152" s="22">
        <v>412706</v>
      </c>
      <c r="Y152" s="22">
        <v>399956</v>
      </c>
      <c r="Z152" s="22">
        <v>391930</v>
      </c>
      <c r="AA152" s="22">
        <v>378725</v>
      </c>
      <c r="AB152" s="22">
        <v>384570</v>
      </c>
      <c r="AC152" s="22">
        <v>395213</v>
      </c>
      <c r="AD152" s="22">
        <v>402330</v>
      </c>
      <c r="AE152" s="22">
        <v>417474</v>
      </c>
      <c r="AF152" s="22">
        <v>424561</v>
      </c>
      <c r="AG152" s="22">
        <v>438692</v>
      </c>
      <c r="AH152" s="22">
        <v>436139</v>
      </c>
      <c r="AI152" s="22">
        <v>441493</v>
      </c>
      <c r="AJ152" s="22">
        <v>449010</v>
      </c>
      <c r="AK152" s="22">
        <v>456126</v>
      </c>
      <c r="AL152" s="22">
        <v>445073</v>
      </c>
      <c r="AM152" s="22">
        <v>437421</v>
      </c>
      <c r="AN152" s="22">
        <v>434986</v>
      </c>
      <c r="AO152" s="22">
        <v>436201</v>
      </c>
      <c r="AP152" s="22">
        <v>426178</v>
      </c>
      <c r="AQ152" s="22">
        <v>416205</v>
      </c>
      <c r="AR152" s="22">
        <v>402972</v>
      </c>
      <c r="AS152" s="22">
        <v>391781</v>
      </c>
      <c r="AT152" s="22">
        <v>377470</v>
      </c>
      <c r="AU152" s="22">
        <v>372945</v>
      </c>
      <c r="AV152" s="22">
        <v>370443</v>
      </c>
      <c r="AW152" s="22">
        <v>371440</v>
      </c>
      <c r="AX152" s="22">
        <v>370971</v>
      </c>
      <c r="AY152" s="22">
        <v>369047</v>
      </c>
      <c r="AZ152" s="22">
        <v>367137</v>
      </c>
      <c r="BA152" s="22">
        <v>365277</v>
      </c>
      <c r="BB152" s="22">
        <v>363539</v>
      </c>
      <c r="BC152" s="22">
        <v>361962</v>
      </c>
      <c r="BD152" s="23">
        <v>360698</v>
      </c>
    </row>
    <row r="153" spans="2:56" ht="12.75" customHeight="1" x14ac:dyDescent="0.25">
      <c r="B153" s="15" t="s">
        <v>3</v>
      </c>
      <c r="C153" s="7">
        <v>42</v>
      </c>
      <c r="D153" s="21">
        <v>397446</v>
      </c>
      <c r="E153" s="21">
        <v>425375</v>
      </c>
      <c r="F153" s="21">
        <v>444749</v>
      </c>
      <c r="G153" s="21">
        <v>445046</v>
      </c>
      <c r="H153" s="21">
        <v>443299</v>
      </c>
      <c r="I153" s="21">
        <v>443406</v>
      </c>
      <c r="J153" s="21">
        <v>440059</v>
      </c>
      <c r="K153" s="22">
        <v>449066</v>
      </c>
      <c r="L153" s="22">
        <v>449631</v>
      </c>
      <c r="M153" s="22">
        <v>451451</v>
      </c>
      <c r="N153" s="22">
        <v>459497</v>
      </c>
      <c r="O153" s="22">
        <v>453192</v>
      </c>
      <c r="P153" s="22">
        <v>453269</v>
      </c>
      <c r="Q153" s="22">
        <v>462730</v>
      </c>
      <c r="R153" s="22">
        <v>459017</v>
      </c>
      <c r="S153" s="22">
        <v>442673</v>
      </c>
      <c r="T153" s="22">
        <v>440164</v>
      </c>
      <c r="U153" s="22">
        <v>428848</v>
      </c>
      <c r="V153" s="22">
        <v>428907</v>
      </c>
      <c r="W153" s="22">
        <v>430096</v>
      </c>
      <c r="X153" s="22">
        <v>417259</v>
      </c>
      <c r="Y153" s="22">
        <v>412419</v>
      </c>
      <c r="Z153" s="22">
        <v>399683</v>
      </c>
      <c r="AA153" s="22">
        <v>391668</v>
      </c>
      <c r="AB153" s="22">
        <v>378479</v>
      </c>
      <c r="AC153" s="22">
        <v>384324</v>
      </c>
      <c r="AD153" s="22">
        <v>394962</v>
      </c>
      <c r="AE153" s="22">
        <v>402077</v>
      </c>
      <c r="AF153" s="22">
        <v>417214</v>
      </c>
      <c r="AG153" s="22">
        <v>424299</v>
      </c>
      <c r="AH153" s="22">
        <v>438422</v>
      </c>
      <c r="AI153" s="22">
        <v>435874</v>
      </c>
      <c r="AJ153" s="22">
        <v>441230</v>
      </c>
      <c r="AK153" s="22">
        <v>448746</v>
      </c>
      <c r="AL153" s="22">
        <v>455861</v>
      </c>
      <c r="AM153" s="22">
        <v>444820</v>
      </c>
      <c r="AN153" s="22">
        <v>437177</v>
      </c>
      <c r="AO153" s="22">
        <v>434749</v>
      </c>
      <c r="AP153" s="22">
        <v>435967</v>
      </c>
      <c r="AQ153" s="22">
        <v>425955</v>
      </c>
      <c r="AR153" s="22">
        <v>415993</v>
      </c>
      <c r="AS153" s="22">
        <v>402772</v>
      </c>
      <c r="AT153" s="22">
        <v>391592</v>
      </c>
      <c r="AU153" s="22">
        <v>377295</v>
      </c>
      <c r="AV153" s="22">
        <v>372776</v>
      </c>
      <c r="AW153" s="22">
        <v>370278</v>
      </c>
      <c r="AX153" s="22">
        <v>371277</v>
      </c>
      <c r="AY153" s="22">
        <v>370812</v>
      </c>
      <c r="AZ153" s="22">
        <v>368893</v>
      </c>
      <c r="BA153" s="22">
        <v>366987</v>
      </c>
      <c r="BB153" s="22">
        <v>365131</v>
      </c>
      <c r="BC153" s="22">
        <v>363396</v>
      </c>
      <c r="BD153" s="23">
        <v>361823</v>
      </c>
    </row>
    <row r="154" spans="2:56" ht="12.75" customHeight="1" x14ac:dyDescent="0.25">
      <c r="B154" s="15" t="s">
        <v>3</v>
      </c>
      <c r="C154" s="7">
        <v>43</v>
      </c>
      <c r="D154" s="21">
        <v>390727</v>
      </c>
      <c r="E154" s="21">
        <v>396890</v>
      </c>
      <c r="F154" s="21">
        <v>425098</v>
      </c>
      <c r="G154" s="21">
        <v>444461</v>
      </c>
      <c r="H154" s="21">
        <v>444741</v>
      </c>
      <c r="I154" s="21">
        <v>442987</v>
      </c>
      <c r="J154" s="21">
        <v>443102</v>
      </c>
      <c r="K154" s="22">
        <v>439629</v>
      </c>
      <c r="L154" s="22">
        <v>448711</v>
      </c>
      <c r="M154" s="22">
        <v>449279</v>
      </c>
      <c r="N154" s="22">
        <v>451098</v>
      </c>
      <c r="O154" s="22">
        <v>459139</v>
      </c>
      <c r="P154" s="22">
        <v>452843</v>
      </c>
      <c r="Q154" s="22">
        <v>452924</v>
      </c>
      <c r="R154" s="22">
        <v>462378</v>
      </c>
      <c r="S154" s="22">
        <v>458671</v>
      </c>
      <c r="T154" s="22">
        <v>442349</v>
      </c>
      <c r="U154" s="22">
        <v>439848</v>
      </c>
      <c r="V154" s="22">
        <v>428547</v>
      </c>
      <c r="W154" s="22">
        <v>428611</v>
      </c>
      <c r="X154" s="22">
        <v>429802</v>
      </c>
      <c r="Y154" s="22">
        <v>416982</v>
      </c>
      <c r="Z154" s="22">
        <v>412152</v>
      </c>
      <c r="AA154" s="22">
        <v>399433</v>
      </c>
      <c r="AB154" s="22">
        <v>391429</v>
      </c>
      <c r="AC154" s="22">
        <v>378257</v>
      </c>
      <c r="AD154" s="22">
        <v>384101</v>
      </c>
      <c r="AE154" s="22">
        <v>394734</v>
      </c>
      <c r="AF154" s="22">
        <v>401847</v>
      </c>
      <c r="AG154" s="22">
        <v>416976</v>
      </c>
      <c r="AH154" s="22">
        <v>424059</v>
      </c>
      <c r="AI154" s="22">
        <v>438174</v>
      </c>
      <c r="AJ154" s="22">
        <v>435632</v>
      </c>
      <c r="AK154" s="22">
        <v>440990</v>
      </c>
      <c r="AL154" s="22">
        <v>448504</v>
      </c>
      <c r="AM154" s="22">
        <v>455619</v>
      </c>
      <c r="AN154" s="22">
        <v>444590</v>
      </c>
      <c r="AO154" s="22">
        <v>436958</v>
      </c>
      <c r="AP154" s="22">
        <v>434535</v>
      </c>
      <c r="AQ154" s="22">
        <v>435757</v>
      </c>
      <c r="AR154" s="22">
        <v>425758</v>
      </c>
      <c r="AS154" s="22">
        <v>415806</v>
      </c>
      <c r="AT154" s="22">
        <v>402599</v>
      </c>
      <c r="AU154" s="22">
        <v>391432</v>
      </c>
      <c r="AV154" s="22">
        <v>377149</v>
      </c>
      <c r="AW154" s="22">
        <v>372636</v>
      </c>
      <c r="AX154" s="22">
        <v>370143</v>
      </c>
      <c r="AY154" s="22">
        <v>371145</v>
      </c>
      <c r="AZ154" s="22">
        <v>370683</v>
      </c>
      <c r="BA154" s="22">
        <v>368768</v>
      </c>
      <c r="BB154" s="22">
        <v>366868</v>
      </c>
      <c r="BC154" s="22">
        <v>365015</v>
      </c>
      <c r="BD154" s="23">
        <v>363284</v>
      </c>
    </row>
    <row r="155" spans="2:56" ht="12.75" customHeight="1" x14ac:dyDescent="0.25">
      <c r="B155" s="15" t="s">
        <v>3</v>
      </c>
      <c r="C155" s="7">
        <v>44</v>
      </c>
      <c r="D155" s="21">
        <v>399785</v>
      </c>
      <c r="E155" s="21">
        <v>390148</v>
      </c>
      <c r="F155" s="21">
        <v>396540</v>
      </c>
      <c r="G155" s="21">
        <v>424727</v>
      </c>
      <c r="H155" s="21">
        <v>444056</v>
      </c>
      <c r="I155" s="21">
        <v>444329</v>
      </c>
      <c r="J155" s="21">
        <v>442586</v>
      </c>
      <c r="K155" s="22">
        <v>442570</v>
      </c>
      <c r="L155" s="22">
        <v>439187</v>
      </c>
      <c r="M155" s="22">
        <v>448261</v>
      </c>
      <c r="N155" s="22">
        <v>448833</v>
      </c>
      <c r="O155" s="22">
        <v>450652</v>
      </c>
      <c r="P155" s="22">
        <v>458687</v>
      </c>
      <c r="Q155" s="22">
        <v>452401</v>
      </c>
      <c r="R155" s="22">
        <v>452486</v>
      </c>
      <c r="S155" s="22">
        <v>461933</v>
      </c>
      <c r="T155" s="22">
        <v>458233</v>
      </c>
      <c r="U155" s="22">
        <v>441934</v>
      </c>
      <c r="V155" s="22">
        <v>439442</v>
      </c>
      <c r="W155" s="22">
        <v>428159</v>
      </c>
      <c r="X155" s="22">
        <v>428227</v>
      </c>
      <c r="Y155" s="22">
        <v>429422</v>
      </c>
      <c r="Z155" s="22">
        <v>416620</v>
      </c>
      <c r="AA155" s="22">
        <v>411800</v>
      </c>
      <c r="AB155" s="22">
        <v>399099</v>
      </c>
      <c r="AC155" s="22">
        <v>391108</v>
      </c>
      <c r="AD155" s="22">
        <v>377954</v>
      </c>
      <c r="AE155" s="22">
        <v>383797</v>
      </c>
      <c r="AF155" s="22">
        <v>394425</v>
      </c>
      <c r="AG155" s="22">
        <v>401536</v>
      </c>
      <c r="AH155" s="22">
        <v>416655</v>
      </c>
      <c r="AI155" s="22">
        <v>423737</v>
      </c>
      <c r="AJ155" s="22">
        <v>437843</v>
      </c>
      <c r="AK155" s="22">
        <v>435307</v>
      </c>
      <c r="AL155" s="22">
        <v>440667</v>
      </c>
      <c r="AM155" s="22">
        <v>448178</v>
      </c>
      <c r="AN155" s="22">
        <v>455294</v>
      </c>
      <c r="AO155" s="22">
        <v>444278</v>
      </c>
      <c r="AP155" s="22">
        <v>436657</v>
      </c>
      <c r="AQ155" s="22">
        <v>434239</v>
      </c>
      <c r="AR155" s="22">
        <v>435467</v>
      </c>
      <c r="AS155" s="22">
        <v>425481</v>
      </c>
      <c r="AT155" s="22">
        <v>415541</v>
      </c>
      <c r="AU155" s="22">
        <v>402348</v>
      </c>
      <c r="AV155" s="22">
        <v>391195</v>
      </c>
      <c r="AW155" s="22">
        <v>376927</v>
      </c>
      <c r="AX155" s="22">
        <v>372421</v>
      </c>
      <c r="AY155" s="22">
        <v>369933</v>
      </c>
      <c r="AZ155" s="22">
        <v>370938</v>
      </c>
      <c r="BA155" s="22">
        <v>370479</v>
      </c>
      <c r="BB155" s="22">
        <v>368569</v>
      </c>
      <c r="BC155" s="22">
        <v>366673</v>
      </c>
      <c r="BD155" s="23">
        <v>364825</v>
      </c>
    </row>
    <row r="156" spans="2:56" ht="12.75" customHeight="1" x14ac:dyDescent="0.25">
      <c r="B156" s="15" t="s">
        <v>3</v>
      </c>
      <c r="C156" s="7">
        <v>45</v>
      </c>
      <c r="D156" s="21">
        <v>407424</v>
      </c>
      <c r="E156" s="21">
        <v>399139</v>
      </c>
      <c r="F156" s="21">
        <v>389852</v>
      </c>
      <c r="G156" s="21">
        <v>396249</v>
      </c>
      <c r="H156" s="21">
        <v>424389</v>
      </c>
      <c r="I156" s="21">
        <v>443686</v>
      </c>
      <c r="J156" s="21">
        <v>443969</v>
      </c>
      <c r="K156" s="22">
        <v>442097</v>
      </c>
      <c r="L156" s="22">
        <v>442168</v>
      </c>
      <c r="M156" s="22">
        <v>438791</v>
      </c>
      <c r="N156" s="22">
        <v>447858</v>
      </c>
      <c r="O156" s="22">
        <v>448432</v>
      </c>
      <c r="P156" s="22">
        <v>450254</v>
      </c>
      <c r="Q156" s="22">
        <v>458282</v>
      </c>
      <c r="R156" s="22">
        <v>452009</v>
      </c>
      <c r="S156" s="22">
        <v>452098</v>
      </c>
      <c r="T156" s="22">
        <v>461537</v>
      </c>
      <c r="U156" s="22">
        <v>457846</v>
      </c>
      <c r="V156" s="22">
        <v>441572</v>
      </c>
      <c r="W156" s="22">
        <v>439090</v>
      </c>
      <c r="X156" s="22">
        <v>427824</v>
      </c>
      <c r="Y156" s="22">
        <v>427898</v>
      </c>
      <c r="Z156" s="22">
        <v>429097</v>
      </c>
      <c r="AA156" s="22">
        <v>416315</v>
      </c>
      <c r="AB156" s="22">
        <v>411507</v>
      </c>
      <c r="AC156" s="22">
        <v>398824</v>
      </c>
      <c r="AD156" s="22">
        <v>390847</v>
      </c>
      <c r="AE156" s="22">
        <v>377712</v>
      </c>
      <c r="AF156" s="22">
        <v>383555</v>
      </c>
      <c r="AG156" s="22">
        <v>394175</v>
      </c>
      <c r="AH156" s="22">
        <v>401285</v>
      </c>
      <c r="AI156" s="22">
        <v>416394</v>
      </c>
      <c r="AJ156" s="22">
        <v>423475</v>
      </c>
      <c r="AK156" s="22">
        <v>437571</v>
      </c>
      <c r="AL156" s="22">
        <v>435043</v>
      </c>
      <c r="AM156" s="22">
        <v>440403</v>
      </c>
      <c r="AN156" s="22">
        <v>447911</v>
      </c>
      <c r="AO156" s="22">
        <v>455026</v>
      </c>
      <c r="AP156" s="22">
        <v>444026</v>
      </c>
      <c r="AQ156" s="22">
        <v>436417</v>
      </c>
      <c r="AR156" s="22">
        <v>434006</v>
      </c>
      <c r="AS156" s="22">
        <v>435238</v>
      </c>
      <c r="AT156" s="22">
        <v>425266</v>
      </c>
      <c r="AU156" s="22">
        <v>415338</v>
      </c>
      <c r="AV156" s="22">
        <v>402160</v>
      </c>
      <c r="AW156" s="22">
        <v>391022</v>
      </c>
      <c r="AX156" s="22">
        <v>376770</v>
      </c>
      <c r="AY156" s="22">
        <v>372272</v>
      </c>
      <c r="AZ156" s="22">
        <v>369790</v>
      </c>
      <c r="BA156" s="22">
        <v>370797</v>
      </c>
      <c r="BB156" s="22">
        <v>370343</v>
      </c>
      <c r="BC156" s="22">
        <v>368438</v>
      </c>
      <c r="BD156" s="23">
        <v>366546</v>
      </c>
    </row>
    <row r="157" spans="2:56" ht="12.75" customHeight="1" x14ac:dyDescent="0.25">
      <c r="B157" s="15" t="s">
        <v>3</v>
      </c>
      <c r="C157" s="7">
        <v>46</v>
      </c>
      <c r="D157" s="21">
        <v>415156</v>
      </c>
      <c r="E157" s="21">
        <v>406707</v>
      </c>
      <c r="F157" s="21">
        <v>398908</v>
      </c>
      <c r="G157" s="21">
        <v>389647</v>
      </c>
      <c r="H157" s="21">
        <v>396020</v>
      </c>
      <c r="I157" s="21">
        <v>424110</v>
      </c>
      <c r="J157" s="21">
        <v>443395</v>
      </c>
      <c r="K157" s="22">
        <v>443546</v>
      </c>
      <c r="L157" s="22">
        <v>441763</v>
      </c>
      <c r="M157" s="22">
        <v>441838</v>
      </c>
      <c r="N157" s="22">
        <v>438470</v>
      </c>
      <c r="O157" s="22">
        <v>447528</v>
      </c>
      <c r="P157" s="22">
        <v>448107</v>
      </c>
      <c r="Q157" s="22">
        <v>449931</v>
      </c>
      <c r="R157" s="22">
        <v>457954</v>
      </c>
      <c r="S157" s="22">
        <v>451692</v>
      </c>
      <c r="T157" s="22">
        <v>451787</v>
      </c>
      <c r="U157" s="22">
        <v>461219</v>
      </c>
      <c r="V157" s="22">
        <v>457537</v>
      </c>
      <c r="W157" s="22">
        <v>441290</v>
      </c>
      <c r="X157" s="22">
        <v>438818</v>
      </c>
      <c r="Y157" s="22">
        <v>427573</v>
      </c>
      <c r="Z157" s="22">
        <v>427652</v>
      </c>
      <c r="AA157" s="22">
        <v>428856</v>
      </c>
      <c r="AB157" s="22">
        <v>416095</v>
      </c>
      <c r="AC157" s="22">
        <v>411299</v>
      </c>
      <c r="AD157" s="22">
        <v>398636</v>
      </c>
      <c r="AE157" s="22">
        <v>390674</v>
      </c>
      <c r="AF157" s="22">
        <v>377560</v>
      </c>
      <c r="AG157" s="22">
        <v>383402</v>
      </c>
      <c r="AH157" s="22">
        <v>394015</v>
      </c>
      <c r="AI157" s="22">
        <v>401123</v>
      </c>
      <c r="AJ157" s="22">
        <v>416221</v>
      </c>
      <c r="AK157" s="22">
        <v>423300</v>
      </c>
      <c r="AL157" s="22">
        <v>437387</v>
      </c>
      <c r="AM157" s="22">
        <v>434867</v>
      </c>
      <c r="AN157" s="22">
        <v>440227</v>
      </c>
      <c r="AO157" s="22">
        <v>447732</v>
      </c>
      <c r="AP157" s="22">
        <v>454846</v>
      </c>
      <c r="AQ157" s="22">
        <v>443863</v>
      </c>
      <c r="AR157" s="22">
        <v>436267</v>
      </c>
      <c r="AS157" s="22">
        <v>433863</v>
      </c>
      <c r="AT157" s="22">
        <v>435099</v>
      </c>
      <c r="AU157" s="22">
        <v>425141</v>
      </c>
      <c r="AV157" s="22">
        <v>415227</v>
      </c>
      <c r="AW157" s="22">
        <v>402066</v>
      </c>
      <c r="AX157" s="22">
        <v>390944</v>
      </c>
      <c r="AY157" s="22">
        <v>376709</v>
      </c>
      <c r="AZ157" s="22">
        <v>372219</v>
      </c>
      <c r="BA157" s="22">
        <v>369743</v>
      </c>
      <c r="BB157" s="22">
        <v>370753</v>
      </c>
      <c r="BC157" s="22">
        <v>370303</v>
      </c>
      <c r="BD157" s="23">
        <v>368404</v>
      </c>
    </row>
    <row r="158" spans="2:56" ht="12.75" customHeight="1" x14ac:dyDescent="0.25">
      <c r="B158" s="15" t="s">
        <v>3</v>
      </c>
      <c r="C158" s="7">
        <v>47</v>
      </c>
      <c r="D158" s="21">
        <v>433025</v>
      </c>
      <c r="E158" s="21">
        <v>414373</v>
      </c>
      <c r="F158" s="21">
        <v>406422</v>
      </c>
      <c r="G158" s="21">
        <v>398650</v>
      </c>
      <c r="H158" s="21">
        <v>389391</v>
      </c>
      <c r="I158" s="21">
        <v>395746</v>
      </c>
      <c r="J158" s="21">
        <v>423806</v>
      </c>
      <c r="K158" s="22">
        <v>442935</v>
      </c>
      <c r="L158" s="22">
        <v>443174</v>
      </c>
      <c r="M158" s="22">
        <v>441398</v>
      </c>
      <c r="N158" s="22">
        <v>441478</v>
      </c>
      <c r="O158" s="22">
        <v>438120</v>
      </c>
      <c r="P158" s="22">
        <v>447169</v>
      </c>
      <c r="Q158" s="22">
        <v>447752</v>
      </c>
      <c r="R158" s="22">
        <v>449578</v>
      </c>
      <c r="S158" s="22">
        <v>457597</v>
      </c>
      <c r="T158" s="22">
        <v>451348</v>
      </c>
      <c r="U158" s="22">
        <v>451449</v>
      </c>
      <c r="V158" s="22">
        <v>460874</v>
      </c>
      <c r="W158" s="22">
        <v>457203</v>
      </c>
      <c r="X158" s="22">
        <v>440984</v>
      </c>
      <c r="Y158" s="22">
        <v>438523</v>
      </c>
      <c r="Z158" s="22">
        <v>427300</v>
      </c>
      <c r="AA158" s="22">
        <v>427386</v>
      </c>
      <c r="AB158" s="22">
        <v>428596</v>
      </c>
      <c r="AC158" s="22">
        <v>415855</v>
      </c>
      <c r="AD158" s="22">
        <v>411073</v>
      </c>
      <c r="AE158" s="22">
        <v>398432</v>
      </c>
      <c r="AF158" s="22">
        <v>390484</v>
      </c>
      <c r="AG158" s="22">
        <v>377394</v>
      </c>
      <c r="AH158" s="22">
        <v>383233</v>
      </c>
      <c r="AI158" s="22">
        <v>393840</v>
      </c>
      <c r="AJ158" s="22">
        <v>400945</v>
      </c>
      <c r="AK158" s="22">
        <v>416032</v>
      </c>
      <c r="AL158" s="22">
        <v>423108</v>
      </c>
      <c r="AM158" s="22">
        <v>437185</v>
      </c>
      <c r="AN158" s="22">
        <v>434675</v>
      </c>
      <c r="AO158" s="22">
        <v>440034</v>
      </c>
      <c r="AP158" s="22">
        <v>447537</v>
      </c>
      <c r="AQ158" s="22">
        <v>454649</v>
      </c>
      <c r="AR158" s="22">
        <v>443683</v>
      </c>
      <c r="AS158" s="22">
        <v>436102</v>
      </c>
      <c r="AT158" s="22">
        <v>433705</v>
      </c>
      <c r="AU158" s="22">
        <v>434945</v>
      </c>
      <c r="AV158" s="22">
        <v>425004</v>
      </c>
      <c r="AW158" s="22">
        <v>415104</v>
      </c>
      <c r="AX158" s="22">
        <v>401961</v>
      </c>
      <c r="AY158" s="22">
        <v>390854</v>
      </c>
      <c r="AZ158" s="22">
        <v>376639</v>
      </c>
      <c r="BA158" s="22">
        <v>372157</v>
      </c>
      <c r="BB158" s="22">
        <v>369688</v>
      </c>
      <c r="BC158" s="22">
        <v>370701</v>
      </c>
      <c r="BD158" s="23">
        <v>370255</v>
      </c>
    </row>
    <row r="159" spans="2:56" ht="12.75" customHeight="1" x14ac:dyDescent="0.25">
      <c r="B159" s="15" t="s">
        <v>3</v>
      </c>
      <c r="C159" s="7">
        <v>48</v>
      </c>
      <c r="D159" s="21">
        <v>451915</v>
      </c>
      <c r="E159" s="21">
        <v>432149</v>
      </c>
      <c r="F159" s="21">
        <v>414027</v>
      </c>
      <c r="G159" s="21">
        <v>406108</v>
      </c>
      <c r="H159" s="21">
        <v>398337</v>
      </c>
      <c r="I159" s="21">
        <v>389084</v>
      </c>
      <c r="J159" s="21">
        <v>395440</v>
      </c>
      <c r="K159" s="22">
        <v>423334</v>
      </c>
      <c r="L159" s="22">
        <v>442517</v>
      </c>
      <c r="M159" s="22">
        <v>442761</v>
      </c>
      <c r="N159" s="22">
        <v>440993</v>
      </c>
      <c r="O159" s="22">
        <v>441078</v>
      </c>
      <c r="P159" s="22">
        <v>437732</v>
      </c>
      <c r="Q159" s="22">
        <v>446772</v>
      </c>
      <c r="R159" s="22">
        <v>447361</v>
      </c>
      <c r="S159" s="22">
        <v>449189</v>
      </c>
      <c r="T159" s="22">
        <v>457203</v>
      </c>
      <c r="U159" s="22">
        <v>450969</v>
      </c>
      <c r="V159" s="22">
        <v>451077</v>
      </c>
      <c r="W159" s="22">
        <v>460496</v>
      </c>
      <c r="X159" s="22">
        <v>456836</v>
      </c>
      <c r="Y159" s="22">
        <v>440648</v>
      </c>
      <c r="Z159" s="22">
        <v>438199</v>
      </c>
      <c r="AA159" s="22">
        <v>426999</v>
      </c>
      <c r="AB159" s="22">
        <v>427092</v>
      </c>
      <c r="AC159" s="22">
        <v>428307</v>
      </c>
      <c r="AD159" s="22">
        <v>415591</v>
      </c>
      <c r="AE159" s="22">
        <v>410822</v>
      </c>
      <c r="AF159" s="22">
        <v>398205</v>
      </c>
      <c r="AG159" s="22">
        <v>390273</v>
      </c>
      <c r="AH159" s="22">
        <v>377206</v>
      </c>
      <c r="AI159" s="22">
        <v>383044</v>
      </c>
      <c r="AJ159" s="22">
        <v>393644</v>
      </c>
      <c r="AK159" s="22">
        <v>400746</v>
      </c>
      <c r="AL159" s="22">
        <v>415820</v>
      </c>
      <c r="AM159" s="22">
        <v>422893</v>
      </c>
      <c r="AN159" s="22">
        <v>436960</v>
      </c>
      <c r="AO159" s="22">
        <v>434459</v>
      </c>
      <c r="AP159" s="22">
        <v>439818</v>
      </c>
      <c r="AQ159" s="22">
        <v>447319</v>
      </c>
      <c r="AR159" s="22">
        <v>454430</v>
      </c>
      <c r="AS159" s="22">
        <v>443481</v>
      </c>
      <c r="AT159" s="22">
        <v>435916</v>
      </c>
      <c r="AU159" s="22">
        <v>433526</v>
      </c>
      <c r="AV159" s="22">
        <v>434771</v>
      </c>
      <c r="AW159" s="22">
        <v>424847</v>
      </c>
      <c r="AX159" s="22">
        <v>414963</v>
      </c>
      <c r="AY159" s="22">
        <v>401839</v>
      </c>
      <c r="AZ159" s="22">
        <v>390749</v>
      </c>
      <c r="BA159" s="22">
        <v>376554</v>
      </c>
      <c r="BB159" s="22">
        <v>372079</v>
      </c>
      <c r="BC159" s="22">
        <v>369618</v>
      </c>
      <c r="BD159" s="23">
        <v>370635</v>
      </c>
    </row>
    <row r="160" spans="2:56" ht="12.75" customHeight="1" x14ac:dyDescent="0.25">
      <c r="B160" s="15" t="s">
        <v>3</v>
      </c>
      <c r="C160" s="7">
        <v>49</v>
      </c>
      <c r="D160" s="21">
        <v>470050</v>
      </c>
      <c r="E160" s="21">
        <v>450930</v>
      </c>
      <c r="F160" s="21">
        <v>431757</v>
      </c>
      <c r="G160" s="21">
        <v>413690</v>
      </c>
      <c r="H160" s="21">
        <v>405771</v>
      </c>
      <c r="I160" s="21">
        <v>398011</v>
      </c>
      <c r="J160" s="21">
        <v>388787</v>
      </c>
      <c r="K160" s="22">
        <v>395016</v>
      </c>
      <c r="L160" s="22">
        <v>422940</v>
      </c>
      <c r="M160" s="22">
        <v>442097</v>
      </c>
      <c r="N160" s="22">
        <v>442347</v>
      </c>
      <c r="O160" s="22">
        <v>440589</v>
      </c>
      <c r="P160" s="22">
        <v>440680</v>
      </c>
      <c r="Q160" s="22">
        <v>437347</v>
      </c>
      <c r="R160" s="22">
        <v>446379</v>
      </c>
      <c r="S160" s="22">
        <v>446974</v>
      </c>
      <c r="T160" s="22">
        <v>448805</v>
      </c>
      <c r="U160" s="22">
        <v>456814</v>
      </c>
      <c r="V160" s="22">
        <v>450597</v>
      </c>
      <c r="W160" s="22">
        <v>450712</v>
      </c>
      <c r="X160" s="22">
        <v>460124</v>
      </c>
      <c r="Y160" s="22">
        <v>456477</v>
      </c>
      <c r="Z160" s="22">
        <v>440323</v>
      </c>
      <c r="AA160" s="22">
        <v>437885</v>
      </c>
      <c r="AB160" s="22">
        <v>426711</v>
      </c>
      <c r="AC160" s="22">
        <v>426811</v>
      </c>
      <c r="AD160" s="22">
        <v>428032</v>
      </c>
      <c r="AE160" s="22">
        <v>415342</v>
      </c>
      <c r="AF160" s="22">
        <v>410588</v>
      </c>
      <c r="AG160" s="22">
        <v>397993</v>
      </c>
      <c r="AH160" s="22">
        <v>390080</v>
      </c>
      <c r="AI160" s="22">
        <v>377037</v>
      </c>
      <c r="AJ160" s="22">
        <v>382874</v>
      </c>
      <c r="AK160" s="22">
        <v>393467</v>
      </c>
      <c r="AL160" s="22">
        <v>400566</v>
      </c>
      <c r="AM160" s="22">
        <v>415626</v>
      </c>
      <c r="AN160" s="22">
        <v>422697</v>
      </c>
      <c r="AO160" s="22">
        <v>436751</v>
      </c>
      <c r="AP160" s="22">
        <v>434260</v>
      </c>
      <c r="AQ160" s="22">
        <v>439621</v>
      </c>
      <c r="AR160" s="22">
        <v>447119</v>
      </c>
      <c r="AS160" s="22">
        <v>454228</v>
      </c>
      <c r="AT160" s="22">
        <v>443298</v>
      </c>
      <c r="AU160" s="22">
        <v>435749</v>
      </c>
      <c r="AV160" s="22">
        <v>433369</v>
      </c>
      <c r="AW160" s="22">
        <v>434617</v>
      </c>
      <c r="AX160" s="22">
        <v>424711</v>
      </c>
      <c r="AY160" s="22">
        <v>414844</v>
      </c>
      <c r="AZ160" s="22">
        <v>401741</v>
      </c>
      <c r="BA160" s="22">
        <v>390668</v>
      </c>
      <c r="BB160" s="22">
        <v>376494</v>
      </c>
      <c r="BC160" s="22">
        <v>372028</v>
      </c>
      <c r="BD160" s="23">
        <v>369575</v>
      </c>
    </row>
    <row r="161" spans="2:56" ht="12.75" customHeight="1" x14ac:dyDescent="0.25">
      <c r="B161" s="15" t="s">
        <v>3</v>
      </c>
      <c r="C161" s="7">
        <v>50</v>
      </c>
      <c r="D161" s="21">
        <v>458714</v>
      </c>
      <c r="E161" s="21">
        <v>468945</v>
      </c>
      <c r="F161" s="21">
        <v>450478</v>
      </c>
      <c r="G161" s="21">
        <v>431372</v>
      </c>
      <c r="H161" s="21">
        <v>413330</v>
      </c>
      <c r="I161" s="21">
        <v>405418</v>
      </c>
      <c r="J161" s="21">
        <v>397687</v>
      </c>
      <c r="K161" s="22">
        <v>388367</v>
      </c>
      <c r="L161" s="22">
        <v>394665</v>
      </c>
      <c r="M161" s="22">
        <v>422542</v>
      </c>
      <c r="N161" s="22">
        <v>441671</v>
      </c>
      <c r="O161" s="22">
        <v>441927</v>
      </c>
      <c r="P161" s="22">
        <v>440181</v>
      </c>
      <c r="Q161" s="22">
        <v>440280</v>
      </c>
      <c r="R161" s="22">
        <v>436960</v>
      </c>
      <c r="S161" s="22">
        <v>445984</v>
      </c>
      <c r="T161" s="22">
        <v>446586</v>
      </c>
      <c r="U161" s="22">
        <v>448421</v>
      </c>
      <c r="V161" s="22">
        <v>456425</v>
      </c>
      <c r="W161" s="22">
        <v>450228</v>
      </c>
      <c r="X161" s="22">
        <v>450350</v>
      </c>
      <c r="Y161" s="22">
        <v>459755</v>
      </c>
      <c r="Z161" s="22">
        <v>456122</v>
      </c>
      <c r="AA161" s="22">
        <v>440004</v>
      </c>
      <c r="AB161" s="22">
        <v>437578</v>
      </c>
      <c r="AC161" s="22">
        <v>426431</v>
      </c>
      <c r="AD161" s="22">
        <v>426540</v>
      </c>
      <c r="AE161" s="22">
        <v>427767</v>
      </c>
      <c r="AF161" s="22">
        <v>415103</v>
      </c>
      <c r="AG161" s="22">
        <v>410364</v>
      </c>
      <c r="AH161" s="22">
        <v>397795</v>
      </c>
      <c r="AI161" s="22">
        <v>389901</v>
      </c>
      <c r="AJ161" s="22">
        <v>376885</v>
      </c>
      <c r="AK161" s="22">
        <v>382721</v>
      </c>
      <c r="AL161" s="22">
        <v>393306</v>
      </c>
      <c r="AM161" s="22">
        <v>400401</v>
      </c>
      <c r="AN161" s="22">
        <v>415447</v>
      </c>
      <c r="AO161" s="22">
        <v>422515</v>
      </c>
      <c r="AP161" s="22">
        <v>436558</v>
      </c>
      <c r="AQ161" s="22">
        <v>434075</v>
      </c>
      <c r="AR161" s="22">
        <v>439438</v>
      </c>
      <c r="AS161" s="22">
        <v>446931</v>
      </c>
      <c r="AT161" s="22">
        <v>454040</v>
      </c>
      <c r="AU161" s="22">
        <v>443130</v>
      </c>
      <c r="AV161" s="22">
        <v>435599</v>
      </c>
      <c r="AW161" s="22">
        <v>433228</v>
      </c>
      <c r="AX161" s="22">
        <v>434481</v>
      </c>
      <c r="AY161" s="22">
        <v>424595</v>
      </c>
      <c r="AZ161" s="22">
        <v>414745</v>
      </c>
      <c r="BA161" s="22">
        <v>401663</v>
      </c>
      <c r="BB161" s="22">
        <v>390608</v>
      </c>
      <c r="BC161" s="22">
        <v>376457</v>
      </c>
      <c r="BD161" s="23">
        <v>372001</v>
      </c>
    </row>
    <row r="162" spans="2:56" ht="12.75" customHeight="1" x14ac:dyDescent="0.25">
      <c r="B162" s="15" t="s">
        <v>3</v>
      </c>
      <c r="C162" s="7">
        <v>51</v>
      </c>
      <c r="D162" s="21">
        <v>470032</v>
      </c>
      <c r="E162" s="21">
        <v>457550</v>
      </c>
      <c r="F162" s="21">
        <v>468423</v>
      </c>
      <c r="G162" s="21">
        <v>450026</v>
      </c>
      <c r="H162" s="21">
        <v>430950</v>
      </c>
      <c r="I162" s="21">
        <v>412937</v>
      </c>
      <c r="J162" s="21">
        <v>405056</v>
      </c>
      <c r="K162" s="22">
        <v>397228</v>
      </c>
      <c r="L162" s="22">
        <v>388009</v>
      </c>
      <c r="M162" s="22">
        <v>394303</v>
      </c>
      <c r="N162" s="22">
        <v>422130</v>
      </c>
      <c r="O162" s="22">
        <v>441230</v>
      </c>
      <c r="P162" s="22">
        <v>441494</v>
      </c>
      <c r="Q162" s="22">
        <v>439759</v>
      </c>
      <c r="R162" s="22">
        <v>439867</v>
      </c>
      <c r="S162" s="22">
        <v>436562</v>
      </c>
      <c r="T162" s="22">
        <v>445578</v>
      </c>
      <c r="U162" s="22">
        <v>446188</v>
      </c>
      <c r="V162" s="22">
        <v>448029</v>
      </c>
      <c r="W162" s="22">
        <v>456027</v>
      </c>
      <c r="X162" s="22">
        <v>449851</v>
      </c>
      <c r="Y162" s="22">
        <v>449983</v>
      </c>
      <c r="Z162" s="22">
        <v>459378</v>
      </c>
      <c r="AA162" s="22">
        <v>455761</v>
      </c>
      <c r="AB162" s="22">
        <v>439682</v>
      </c>
      <c r="AC162" s="22">
        <v>437269</v>
      </c>
      <c r="AD162" s="22">
        <v>426150</v>
      </c>
      <c r="AE162" s="22">
        <v>426268</v>
      </c>
      <c r="AF162" s="22">
        <v>427501</v>
      </c>
      <c r="AG162" s="22">
        <v>414866</v>
      </c>
      <c r="AH162" s="22">
        <v>410144</v>
      </c>
      <c r="AI162" s="22">
        <v>397602</v>
      </c>
      <c r="AJ162" s="22">
        <v>389727</v>
      </c>
      <c r="AK162" s="22">
        <v>376740</v>
      </c>
      <c r="AL162" s="22">
        <v>382574</v>
      </c>
      <c r="AM162" s="22">
        <v>393151</v>
      </c>
      <c r="AN162" s="22">
        <v>400242</v>
      </c>
      <c r="AO162" s="22">
        <v>415273</v>
      </c>
      <c r="AP162" s="22">
        <v>422339</v>
      </c>
      <c r="AQ162" s="22">
        <v>436369</v>
      </c>
      <c r="AR162" s="22">
        <v>433896</v>
      </c>
      <c r="AS162" s="22">
        <v>439260</v>
      </c>
      <c r="AT162" s="22">
        <v>446748</v>
      </c>
      <c r="AU162" s="22">
        <v>453857</v>
      </c>
      <c r="AV162" s="22">
        <v>442968</v>
      </c>
      <c r="AW162" s="22">
        <v>435455</v>
      </c>
      <c r="AX162" s="22">
        <v>433095</v>
      </c>
      <c r="AY162" s="22">
        <v>434353</v>
      </c>
      <c r="AZ162" s="22">
        <v>424485</v>
      </c>
      <c r="BA162" s="22">
        <v>414656</v>
      </c>
      <c r="BB162" s="22">
        <v>401598</v>
      </c>
      <c r="BC162" s="22">
        <v>390562</v>
      </c>
      <c r="BD162" s="23">
        <v>376434</v>
      </c>
    </row>
    <row r="163" spans="2:56" ht="12.75" customHeight="1" x14ac:dyDescent="0.25">
      <c r="B163" s="15" t="s">
        <v>3</v>
      </c>
      <c r="C163" s="7">
        <v>52</v>
      </c>
      <c r="D163" s="21">
        <v>469525</v>
      </c>
      <c r="E163" s="21">
        <v>468759</v>
      </c>
      <c r="F163" s="21">
        <v>456909</v>
      </c>
      <c r="G163" s="21">
        <v>467793</v>
      </c>
      <c r="H163" s="21">
        <v>449432</v>
      </c>
      <c r="I163" s="21">
        <v>430394</v>
      </c>
      <c r="J163" s="21">
        <v>412438</v>
      </c>
      <c r="K163" s="22">
        <v>404461</v>
      </c>
      <c r="L163" s="22">
        <v>396735</v>
      </c>
      <c r="M163" s="22">
        <v>387546</v>
      </c>
      <c r="N163" s="22">
        <v>393835</v>
      </c>
      <c r="O163" s="22">
        <v>421610</v>
      </c>
      <c r="P163" s="22">
        <v>440680</v>
      </c>
      <c r="Q163" s="22">
        <v>440952</v>
      </c>
      <c r="R163" s="22">
        <v>439231</v>
      </c>
      <c r="S163" s="22">
        <v>439347</v>
      </c>
      <c r="T163" s="22">
        <v>436061</v>
      </c>
      <c r="U163" s="22">
        <v>445069</v>
      </c>
      <c r="V163" s="22">
        <v>445687</v>
      </c>
      <c r="W163" s="22">
        <v>447533</v>
      </c>
      <c r="X163" s="22">
        <v>455525</v>
      </c>
      <c r="Y163" s="22">
        <v>449371</v>
      </c>
      <c r="Z163" s="22">
        <v>449513</v>
      </c>
      <c r="AA163" s="22">
        <v>458901</v>
      </c>
      <c r="AB163" s="22">
        <v>455300</v>
      </c>
      <c r="AC163" s="22">
        <v>439261</v>
      </c>
      <c r="AD163" s="22">
        <v>436862</v>
      </c>
      <c r="AE163" s="22">
        <v>425773</v>
      </c>
      <c r="AF163" s="22">
        <v>425902</v>
      </c>
      <c r="AG163" s="22">
        <v>427142</v>
      </c>
      <c r="AH163" s="22">
        <v>414537</v>
      </c>
      <c r="AI163" s="22">
        <v>409832</v>
      </c>
      <c r="AJ163" s="22">
        <v>397320</v>
      </c>
      <c r="AK163" s="22">
        <v>389465</v>
      </c>
      <c r="AL163" s="22">
        <v>376508</v>
      </c>
      <c r="AM163" s="22">
        <v>382339</v>
      </c>
      <c r="AN163" s="22">
        <v>392907</v>
      </c>
      <c r="AO163" s="22">
        <v>399995</v>
      </c>
      <c r="AP163" s="22">
        <v>415010</v>
      </c>
      <c r="AQ163" s="22">
        <v>422073</v>
      </c>
      <c r="AR163" s="22">
        <v>436089</v>
      </c>
      <c r="AS163" s="22">
        <v>433628</v>
      </c>
      <c r="AT163" s="22">
        <v>438991</v>
      </c>
      <c r="AU163" s="22">
        <v>446477</v>
      </c>
      <c r="AV163" s="22">
        <v>453584</v>
      </c>
      <c r="AW163" s="22">
        <v>442718</v>
      </c>
      <c r="AX163" s="22">
        <v>435223</v>
      </c>
      <c r="AY163" s="22">
        <v>432874</v>
      </c>
      <c r="AZ163" s="22">
        <v>434139</v>
      </c>
      <c r="BA163" s="22">
        <v>424291</v>
      </c>
      <c r="BB163" s="22">
        <v>414482</v>
      </c>
      <c r="BC163" s="22">
        <v>401450</v>
      </c>
      <c r="BD163" s="23">
        <v>390434</v>
      </c>
    </row>
    <row r="164" spans="2:56" ht="12.75" customHeight="1" x14ac:dyDescent="0.25">
      <c r="B164" s="15" t="s">
        <v>3</v>
      </c>
      <c r="C164" s="7">
        <v>53</v>
      </c>
      <c r="D164" s="21">
        <v>473125</v>
      </c>
      <c r="E164" s="21">
        <v>468163</v>
      </c>
      <c r="F164" s="21">
        <v>467935</v>
      </c>
      <c r="G164" s="21">
        <v>456156</v>
      </c>
      <c r="H164" s="21">
        <v>467012</v>
      </c>
      <c r="I164" s="21">
        <v>448696</v>
      </c>
      <c r="J164" s="21">
        <v>429722</v>
      </c>
      <c r="K164" s="22">
        <v>411695</v>
      </c>
      <c r="L164" s="22">
        <v>403826</v>
      </c>
      <c r="M164" s="22">
        <v>396128</v>
      </c>
      <c r="N164" s="22">
        <v>386972</v>
      </c>
      <c r="O164" s="22">
        <v>393255</v>
      </c>
      <c r="P164" s="22">
        <v>420976</v>
      </c>
      <c r="Q164" s="22">
        <v>440014</v>
      </c>
      <c r="R164" s="22">
        <v>440296</v>
      </c>
      <c r="S164" s="22">
        <v>438589</v>
      </c>
      <c r="T164" s="22">
        <v>438716</v>
      </c>
      <c r="U164" s="22">
        <v>435448</v>
      </c>
      <c r="V164" s="22">
        <v>444447</v>
      </c>
      <c r="W164" s="22">
        <v>445075</v>
      </c>
      <c r="X164" s="22">
        <v>446928</v>
      </c>
      <c r="Y164" s="22">
        <v>454914</v>
      </c>
      <c r="Z164" s="22">
        <v>448782</v>
      </c>
      <c r="AA164" s="22">
        <v>448936</v>
      </c>
      <c r="AB164" s="22">
        <v>458315</v>
      </c>
      <c r="AC164" s="22">
        <v>454731</v>
      </c>
      <c r="AD164" s="22">
        <v>438736</v>
      </c>
      <c r="AE164" s="22">
        <v>436352</v>
      </c>
      <c r="AF164" s="22">
        <v>425295</v>
      </c>
      <c r="AG164" s="22">
        <v>425434</v>
      </c>
      <c r="AH164" s="22">
        <v>426681</v>
      </c>
      <c r="AI164" s="22">
        <v>414109</v>
      </c>
      <c r="AJ164" s="22">
        <v>409422</v>
      </c>
      <c r="AK164" s="22">
        <v>396942</v>
      </c>
      <c r="AL164" s="22">
        <v>389109</v>
      </c>
      <c r="AM164" s="22">
        <v>376183</v>
      </c>
      <c r="AN164" s="22">
        <v>382013</v>
      </c>
      <c r="AO164" s="22">
        <v>392570</v>
      </c>
      <c r="AP164" s="22">
        <v>399655</v>
      </c>
      <c r="AQ164" s="22">
        <v>414652</v>
      </c>
      <c r="AR164" s="22">
        <v>421713</v>
      </c>
      <c r="AS164" s="22">
        <v>435714</v>
      </c>
      <c r="AT164" s="22">
        <v>433264</v>
      </c>
      <c r="AU164" s="22">
        <v>438629</v>
      </c>
      <c r="AV164" s="22">
        <v>446111</v>
      </c>
      <c r="AW164" s="22">
        <v>453217</v>
      </c>
      <c r="AX164" s="22">
        <v>442375</v>
      </c>
      <c r="AY164" s="22">
        <v>434899</v>
      </c>
      <c r="AZ164" s="22">
        <v>432562</v>
      </c>
      <c r="BA164" s="22">
        <v>433833</v>
      </c>
      <c r="BB164" s="22">
        <v>424008</v>
      </c>
      <c r="BC164" s="22">
        <v>414220</v>
      </c>
      <c r="BD164" s="23">
        <v>401214</v>
      </c>
    </row>
    <row r="165" spans="2:56" ht="12.75" customHeight="1" x14ac:dyDescent="0.25">
      <c r="B165" s="15" t="s">
        <v>3</v>
      </c>
      <c r="C165" s="7">
        <v>54</v>
      </c>
      <c r="D165" s="21">
        <v>474724</v>
      </c>
      <c r="E165" s="21">
        <v>471647</v>
      </c>
      <c r="F165" s="21">
        <v>467216</v>
      </c>
      <c r="G165" s="21">
        <v>467038</v>
      </c>
      <c r="H165" s="21">
        <v>455291</v>
      </c>
      <c r="I165" s="21">
        <v>466121</v>
      </c>
      <c r="J165" s="21">
        <v>447875</v>
      </c>
      <c r="K165" s="22">
        <v>428833</v>
      </c>
      <c r="L165" s="22">
        <v>410947</v>
      </c>
      <c r="M165" s="22">
        <v>403110</v>
      </c>
      <c r="N165" s="22">
        <v>395442</v>
      </c>
      <c r="O165" s="22">
        <v>386322</v>
      </c>
      <c r="P165" s="22">
        <v>392599</v>
      </c>
      <c r="Q165" s="22">
        <v>420264</v>
      </c>
      <c r="R165" s="22">
        <v>439266</v>
      </c>
      <c r="S165" s="22">
        <v>439559</v>
      </c>
      <c r="T165" s="22">
        <v>437868</v>
      </c>
      <c r="U165" s="22">
        <v>438007</v>
      </c>
      <c r="V165" s="22">
        <v>434758</v>
      </c>
      <c r="W165" s="22">
        <v>443748</v>
      </c>
      <c r="X165" s="22">
        <v>444386</v>
      </c>
      <c r="Y165" s="22">
        <v>446247</v>
      </c>
      <c r="Z165" s="22">
        <v>454227</v>
      </c>
      <c r="AA165" s="22">
        <v>448119</v>
      </c>
      <c r="AB165" s="22">
        <v>448285</v>
      </c>
      <c r="AC165" s="22">
        <v>457654</v>
      </c>
      <c r="AD165" s="22">
        <v>454090</v>
      </c>
      <c r="AE165" s="22">
        <v>438141</v>
      </c>
      <c r="AF165" s="22">
        <v>435773</v>
      </c>
      <c r="AG165" s="22">
        <v>424750</v>
      </c>
      <c r="AH165" s="22">
        <v>424900</v>
      </c>
      <c r="AI165" s="22">
        <v>426154</v>
      </c>
      <c r="AJ165" s="22">
        <v>413616</v>
      </c>
      <c r="AK165" s="22">
        <v>408948</v>
      </c>
      <c r="AL165" s="22">
        <v>396503</v>
      </c>
      <c r="AM165" s="22">
        <v>388694</v>
      </c>
      <c r="AN165" s="22">
        <v>375802</v>
      </c>
      <c r="AO165" s="22">
        <v>381631</v>
      </c>
      <c r="AP165" s="22">
        <v>392175</v>
      </c>
      <c r="AQ165" s="22">
        <v>399255</v>
      </c>
      <c r="AR165" s="22">
        <v>414236</v>
      </c>
      <c r="AS165" s="22">
        <v>421293</v>
      </c>
      <c r="AT165" s="22">
        <v>435278</v>
      </c>
      <c r="AU165" s="22">
        <v>432842</v>
      </c>
      <c r="AV165" s="22">
        <v>438207</v>
      </c>
      <c r="AW165" s="22">
        <v>445685</v>
      </c>
      <c r="AX165" s="22">
        <v>452789</v>
      </c>
      <c r="AY165" s="22">
        <v>441974</v>
      </c>
      <c r="AZ165" s="22">
        <v>434519</v>
      </c>
      <c r="BA165" s="22">
        <v>432195</v>
      </c>
      <c r="BB165" s="22">
        <v>433472</v>
      </c>
      <c r="BC165" s="22">
        <v>423671</v>
      </c>
      <c r="BD165" s="23">
        <v>413906</v>
      </c>
    </row>
    <row r="166" spans="2:56" ht="12.75" customHeight="1" x14ac:dyDescent="0.25">
      <c r="B166" s="15" t="s">
        <v>3</v>
      </c>
      <c r="C166" s="7">
        <v>55</v>
      </c>
      <c r="D166" s="21">
        <v>477697</v>
      </c>
      <c r="E166" s="21">
        <v>473123</v>
      </c>
      <c r="F166" s="21">
        <v>470535</v>
      </c>
      <c r="G166" s="21">
        <v>466172</v>
      </c>
      <c r="H166" s="21">
        <v>465996</v>
      </c>
      <c r="I166" s="21">
        <v>454289</v>
      </c>
      <c r="J166" s="21">
        <v>465113</v>
      </c>
      <c r="K166" s="22">
        <v>446796</v>
      </c>
      <c r="L166" s="22">
        <v>427908</v>
      </c>
      <c r="M166" s="22">
        <v>410087</v>
      </c>
      <c r="N166" s="22">
        <v>402285</v>
      </c>
      <c r="O166" s="22">
        <v>394649</v>
      </c>
      <c r="P166" s="22">
        <v>385567</v>
      </c>
      <c r="Q166" s="22">
        <v>391839</v>
      </c>
      <c r="R166" s="22">
        <v>419444</v>
      </c>
      <c r="S166" s="22">
        <v>438409</v>
      </c>
      <c r="T166" s="22">
        <v>438713</v>
      </c>
      <c r="U166" s="22">
        <v>437038</v>
      </c>
      <c r="V166" s="22">
        <v>437191</v>
      </c>
      <c r="W166" s="22">
        <v>433962</v>
      </c>
      <c r="X166" s="22">
        <v>442944</v>
      </c>
      <c r="Y166" s="22">
        <v>443592</v>
      </c>
      <c r="Z166" s="22">
        <v>445460</v>
      </c>
      <c r="AA166" s="22">
        <v>453435</v>
      </c>
      <c r="AB166" s="22">
        <v>447353</v>
      </c>
      <c r="AC166" s="22">
        <v>447531</v>
      </c>
      <c r="AD166" s="22">
        <v>456890</v>
      </c>
      <c r="AE166" s="22">
        <v>453346</v>
      </c>
      <c r="AF166" s="22">
        <v>437446</v>
      </c>
      <c r="AG166" s="22">
        <v>435097</v>
      </c>
      <c r="AH166" s="22">
        <v>424110</v>
      </c>
      <c r="AI166" s="22">
        <v>424269</v>
      </c>
      <c r="AJ166" s="22">
        <v>425533</v>
      </c>
      <c r="AK166" s="22">
        <v>413033</v>
      </c>
      <c r="AL166" s="22">
        <v>408386</v>
      </c>
      <c r="AM166" s="22">
        <v>395976</v>
      </c>
      <c r="AN166" s="22">
        <v>388193</v>
      </c>
      <c r="AO166" s="22">
        <v>375337</v>
      </c>
      <c r="AP166" s="22">
        <v>381163</v>
      </c>
      <c r="AQ166" s="22">
        <v>391696</v>
      </c>
      <c r="AR166" s="22">
        <v>398772</v>
      </c>
      <c r="AS166" s="22">
        <v>413733</v>
      </c>
      <c r="AT166" s="22">
        <v>420786</v>
      </c>
      <c r="AU166" s="22">
        <v>434754</v>
      </c>
      <c r="AV166" s="22">
        <v>432333</v>
      </c>
      <c r="AW166" s="22">
        <v>437698</v>
      </c>
      <c r="AX166" s="22">
        <v>445171</v>
      </c>
      <c r="AY166" s="22">
        <v>452274</v>
      </c>
      <c r="AZ166" s="22">
        <v>441488</v>
      </c>
      <c r="BA166" s="22">
        <v>434054</v>
      </c>
      <c r="BB166" s="22">
        <v>431744</v>
      </c>
      <c r="BC166" s="22">
        <v>433028</v>
      </c>
      <c r="BD166" s="23">
        <v>423253</v>
      </c>
    </row>
    <row r="167" spans="2:56" ht="12.75" customHeight="1" x14ac:dyDescent="0.25">
      <c r="B167" s="15" t="s">
        <v>3</v>
      </c>
      <c r="C167" s="7">
        <v>56</v>
      </c>
      <c r="D167" s="21">
        <v>472307</v>
      </c>
      <c r="E167" s="21">
        <v>475948</v>
      </c>
      <c r="F167" s="21">
        <v>471904</v>
      </c>
      <c r="G167" s="21">
        <v>469386</v>
      </c>
      <c r="H167" s="21">
        <v>465038</v>
      </c>
      <c r="I167" s="21">
        <v>464869</v>
      </c>
      <c r="J167" s="21">
        <v>453223</v>
      </c>
      <c r="K167" s="22">
        <v>463890</v>
      </c>
      <c r="L167" s="22">
        <v>445733</v>
      </c>
      <c r="M167" s="22">
        <v>426918</v>
      </c>
      <c r="N167" s="22">
        <v>409167</v>
      </c>
      <c r="O167" s="22">
        <v>401402</v>
      </c>
      <c r="P167" s="22">
        <v>393803</v>
      </c>
      <c r="Q167" s="22">
        <v>384760</v>
      </c>
      <c r="R167" s="22">
        <v>391027</v>
      </c>
      <c r="S167" s="22">
        <v>418566</v>
      </c>
      <c r="T167" s="22">
        <v>437492</v>
      </c>
      <c r="U167" s="22">
        <v>437809</v>
      </c>
      <c r="V167" s="22">
        <v>436153</v>
      </c>
      <c r="W167" s="22">
        <v>436318</v>
      </c>
      <c r="X167" s="22">
        <v>433113</v>
      </c>
      <c r="Y167" s="22">
        <v>442084</v>
      </c>
      <c r="Z167" s="22">
        <v>442744</v>
      </c>
      <c r="AA167" s="22">
        <v>444621</v>
      </c>
      <c r="AB167" s="22">
        <v>452589</v>
      </c>
      <c r="AC167" s="22">
        <v>446535</v>
      </c>
      <c r="AD167" s="22">
        <v>446727</v>
      </c>
      <c r="AE167" s="22">
        <v>456074</v>
      </c>
      <c r="AF167" s="22">
        <v>452551</v>
      </c>
      <c r="AG167" s="22">
        <v>436704</v>
      </c>
      <c r="AH167" s="22">
        <v>434375</v>
      </c>
      <c r="AI167" s="22">
        <v>423427</v>
      </c>
      <c r="AJ167" s="22">
        <v>423598</v>
      </c>
      <c r="AK167" s="22">
        <v>424870</v>
      </c>
      <c r="AL167" s="22">
        <v>412413</v>
      </c>
      <c r="AM167" s="22">
        <v>407787</v>
      </c>
      <c r="AN167" s="22">
        <v>395415</v>
      </c>
      <c r="AO167" s="22">
        <v>387660</v>
      </c>
      <c r="AP167" s="22">
        <v>374843</v>
      </c>
      <c r="AQ167" s="22">
        <v>380666</v>
      </c>
      <c r="AR167" s="22">
        <v>391186</v>
      </c>
      <c r="AS167" s="22">
        <v>398258</v>
      </c>
      <c r="AT167" s="22">
        <v>413198</v>
      </c>
      <c r="AU167" s="22">
        <v>420248</v>
      </c>
      <c r="AV167" s="22">
        <v>434197</v>
      </c>
      <c r="AW167" s="22">
        <v>431791</v>
      </c>
      <c r="AX167" s="22">
        <v>437156</v>
      </c>
      <c r="AY167" s="22">
        <v>444625</v>
      </c>
      <c r="AZ167" s="22">
        <v>451727</v>
      </c>
      <c r="BA167" s="22">
        <v>440971</v>
      </c>
      <c r="BB167" s="22">
        <v>433561</v>
      </c>
      <c r="BC167" s="22">
        <v>431265</v>
      </c>
      <c r="BD167" s="23">
        <v>432557</v>
      </c>
    </row>
    <row r="168" spans="2:56" ht="12.75" customHeight="1" x14ac:dyDescent="0.25">
      <c r="B168" s="15" t="s">
        <v>3</v>
      </c>
      <c r="C168" s="7">
        <v>57</v>
      </c>
      <c r="D168" s="21">
        <v>461124</v>
      </c>
      <c r="E168" s="21">
        <v>470422</v>
      </c>
      <c r="F168" s="21">
        <v>474626</v>
      </c>
      <c r="G168" s="21">
        <v>470666</v>
      </c>
      <c r="H168" s="21">
        <v>468160</v>
      </c>
      <c r="I168" s="21">
        <v>463831</v>
      </c>
      <c r="J168" s="21">
        <v>463689</v>
      </c>
      <c r="K168" s="22">
        <v>451962</v>
      </c>
      <c r="L168" s="22">
        <v>462696</v>
      </c>
      <c r="M168" s="22">
        <v>444617</v>
      </c>
      <c r="N168" s="22">
        <v>425881</v>
      </c>
      <c r="O168" s="22">
        <v>408205</v>
      </c>
      <c r="P168" s="22">
        <v>400478</v>
      </c>
      <c r="Q168" s="22">
        <v>392917</v>
      </c>
      <c r="R168" s="22">
        <v>383919</v>
      </c>
      <c r="S168" s="22">
        <v>390180</v>
      </c>
      <c r="T168" s="22">
        <v>417647</v>
      </c>
      <c r="U168" s="22">
        <v>436529</v>
      </c>
      <c r="V168" s="22">
        <v>436861</v>
      </c>
      <c r="W168" s="22">
        <v>435225</v>
      </c>
      <c r="X168" s="22">
        <v>435404</v>
      </c>
      <c r="Y168" s="22">
        <v>432224</v>
      </c>
      <c r="Z168" s="22">
        <v>441184</v>
      </c>
      <c r="AA168" s="22">
        <v>441856</v>
      </c>
      <c r="AB168" s="22">
        <v>443742</v>
      </c>
      <c r="AC168" s="22">
        <v>451703</v>
      </c>
      <c r="AD168" s="22">
        <v>445680</v>
      </c>
      <c r="AE168" s="22">
        <v>445887</v>
      </c>
      <c r="AF168" s="22">
        <v>455222</v>
      </c>
      <c r="AG168" s="22">
        <v>451722</v>
      </c>
      <c r="AH168" s="22">
        <v>435932</v>
      </c>
      <c r="AI168" s="22">
        <v>433625</v>
      </c>
      <c r="AJ168" s="22">
        <v>422718</v>
      </c>
      <c r="AK168" s="22">
        <v>422902</v>
      </c>
      <c r="AL168" s="22">
        <v>424183</v>
      </c>
      <c r="AM168" s="22">
        <v>411771</v>
      </c>
      <c r="AN168" s="22">
        <v>407168</v>
      </c>
      <c r="AO168" s="22">
        <v>394838</v>
      </c>
      <c r="AP168" s="22">
        <v>387112</v>
      </c>
      <c r="AQ168" s="22">
        <v>374337</v>
      </c>
      <c r="AR168" s="22">
        <v>380160</v>
      </c>
      <c r="AS168" s="22">
        <v>390665</v>
      </c>
      <c r="AT168" s="22">
        <v>397731</v>
      </c>
      <c r="AU168" s="22">
        <v>412649</v>
      </c>
      <c r="AV168" s="22">
        <v>419695</v>
      </c>
      <c r="AW168" s="22">
        <v>433625</v>
      </c>
      <c r="AX168" s="22">
        <v>431234</v>
      </c>
      <c r="AY168" s="22">
        <v>436600</v>
      </c>
      <c r="AZ168" s="22">
        <v>444063</v>
      </c>
      <c r="BA168" s="22">
        <v>451163</v>
      </c>
      <c r="BB168" s="22">
        <v>440441</v>
      </c>
      <c r="BC168" s="22">
        <v>433056</v>
      </c>
      <c r="BD168" s="23">
        <v>430777</v>
      </c>
    </row>
    <row r="169" spans="2:56" ht="12.75" customHeight="1" x14ac:dyDescent="0.25">
      <c r="B169" s="15" t="s">
        <v>3</v>
      </c>
      <c r="C169" s="7">
        <v>58</v>
      </c>
      <c r="D169" s="21">
        <v>449311</v>
      </c>
      <c r="E169" s="21">
        <v>459112</v>
      </c>
      <c r="F169" s="21">
        <v>468970</v>
      </c>
      <c r="G169" s="21">
        <v>473236</v>
      </c>
      <c r="H169" s="21">
        <v>469298</v>
      </c>
      <c r="I169" s="21">
        <v>466805</v>
      </c>
      <c r="J169" s="21">
        <v>462518</v>
      </c>
      <c r="K169" s="22">
        <v>462254</v>
      </c>
      <c r="L169" s="22">
        <v>450677</v>
      </c>
      <c r="M169" s="22">
        <v>461389</v>
      </c>
      <c r="N169" s="22">
        <v>443393</v>
      </c>
      <c r="O169" s="22">
        <v>424744</v>
      </c>
      <c r="P169" s="22">
        <v>407150</v>
      </c>
      <c r="Q169" s="22">
        <v>399464</v>
      </c>
      <c r="R169" s="22">
        <v>391945</v>
      </c>
      <c r="S169" s="22">
        <v>382994</v>
      </c>
      <c r="T169" s="22">
        <v>389249</v>
      </c>
      <c r="U169" s="22">
        <v>416637</v>
      </c>
      <c r="V169" s="22">
        <v>435473</v>
      </c>
      <c r="W169" s="22">
        <v>435819</v>
      </c>
      <c r="X169" s="22">
        <v>434205</v>
      </c>
      <c r="Y169" s="22">
        <v>434399</v>
      </c>
      <c r="Z169" s="22">
        <v>431247</v>
      </c>
      <c r="AA169" s="22">
        <v>440194</v>
      </c>
      <c r="AB169" s="22">
        <v>440880</v>
      </c>
      <c r="AC169" s="22">
        <v>442777</v>
      </c>
      <c r="AD169" s="22">
        <v>450728</v>
      </c>
      <c r="AE169" s="22">
        <v>444740</v>
      </c>
      <c r="AF169" s="22">
        <v>444962</v>
      </c>
      <c r="AG169" s="22">
        <v>454284</v>
      </c>
      <c r="AH169" s="22">
        <v>450809</v>
      </c>
      <c r="AI169" s="22">
        <v>435082</v>
      </c>
      <c r="AJ169" s="22">
        <v>432798</v>
      </c>
      <c r="AK169" s="22">
        <v>421937</v>
      </c>
      <c r="AL169" s="22">
        <v>422135</v>
      </c>
      <c r="AM169" s="22">
        <v>423425</v>
      </c>
      <c r="AN169" s="22">
        <v>411061</v>
      </c>
      <c r="AO169" s="22">
        <v>406484</v>
      </c>
      <c r="AP169" s="22">
        <v>394198</v>
      </c>
      <c r="AQ169" s="22">
        <v>386504</v>
      </c>
      <c r="AR169" s="22">
        <v>373776</v>
      </c>
      <c r="AS169" s="22">
        <v>379596</v>
      </c>
      <c r="AT169" s="22">
        <v>390087</v>
      </c>
      <c r="AU169" s="22">
        <v>397146</v>
      </c>
      <c r="AV169" s="22">
        <v>412040</v>
      </c>
      <c r="AW169" s="22">
        <v>419082</v>
      </c>
      <c r="AX169" s="22">
        <v>432991</v>
      </c>
      <c r="AY169" s="22">
        <v>430618</v>
      </c>
      <c r="AZ169" s="22">
        <v>435983</v>
      </c>
      <c r="BA169" s="22">
        <v>443441</v>
      </c>
      <c r="BB169" s="22">
        <v>450539</v>
      </c>
      <c r="BC169" s="22">
        <v>439853</v>
      </c>
      <c r="BD169" s="23">
        <v>432497</v>
      </c>
    </row>
    <row r="170" spans="2:56" ht="12.75" customHeight="1" x14ac:dyDescent="0.25">
      <c r="B170" s="15" t="s">
        <v>3</v>
      </c>
      <c r="C170" s="7">
        <v>59</v>
      </c>
      <c r="D170" s="21">
        <v>433795</v>
      </c>
      <c r="E170" s="21">
        <v>447166</v>
      </c>
      <c r="F170" s="21">
        <v>457542</v>
      </c>
      <c r="G170" s="21">
        <v>467444</v>
      </c>
      <c r="H170" s="21">
        <v>471697</v>
      </c>
      <c r="I170" s="21">
        <v>467784</v>
      </c>
      <c r="J170" s="21">
        <v>465330</v>
      </c>
      <c r="K170" s="22">
        <v>460938</v>
      </c>
      <c r="L170" s="22">
        <v>460782</v>
      </c>
      <c r="M170" s="22">
        <v>449272</v>
      </c>
      <c r="N170" s="22">
        <v>459960</v>
      </c>
      <c r="O170" s="22">
        <v>442054</v>
      </c>
      <c r="P170" s="22">
        <v>423499</v>
      </c>
      <c r="Q170" s="22">
        <v>405992</v>
      </c>
      <c r="R170" s="22">
        <v>398352</v>
      </c>
      <c r="S170" s="22">
        <v>390880</v>
      </c>
      <c r="T170" s="22">
        <v>381977</v>
      </c>
      <c r="U170" s="22">
        <v>388227</v>
      </c>
      <c r="V170" s="22">
        <v>415530</v>
      </c>
      <c r="W170" s="22">
        <v>434314</v>
      </c>
      <c r="X170" s="22">
        <v>434677</v>
      </c>
      <c r="Y170" s="22">
        <v>433086</v>
      </c>
      <c r="Z170" s="22">
        <v>433297</v>
      </c>
      <c r="AA170" s="22">
        <v>430175</v>
      </c>
      <c r="AB170" s="22">
        <v>439109</v>
      </c>
      <c r="AC170" s="22">
        <v>439810</v>
      </c>
      <c r="AD170" s="22">
        <v>441717</v>
      </c>
      <c r="AE170" s="22">
        <v>449660</v>
      </c>
      <c r="AF170" s="22">
        <v>443708</v>
      </c>
      <c r="AG170" s="22">
        <v>443948</v>
      </c>
      <c r="AH170" s="22">
        <v>453256</v>
      </c>
      <c r="AI170" s="22">
        <v>449808</v>
      </c>
      <c r="AJ170" s="22">
        <v>434148</v>
      </c>
      <c r="AK170" s="22">
        <v>431889</v>
      </c>
      <c r="AL170" s="22">
        <v>421076</v>
      </c>
      <c r="AM170" s="22">
        <v>421290</v>
      </c>
      <c r="AN170" s="22">
        <v>422591</v>
      </c>
      <c r="AO170" s="22">
        <v>410279</v>
      </c>
      <c r="AP170" s="22">
        <v>405729</v>
      </c>
      <c r="AQ170" s="22">
        <v>393493</v>
      </c>
      <c r="AR170" s="22">
        <v>385834</v>
      </c>
      <c r="AS170" s="22">
        <v>373155</v>
      </c>
      <c r="AT170" s="22">
        <v>378972</v>
      </c>
      <c r="AU170" s="22">
        <v>389447</v>
      </c>
      <c r="AV170" s="22">
        <v>396500</v>
      </c>
      <c r="AW170" s="22">
        <v>411368</v>
      </c>
      <c r="AX170" s="22">
        <v>418404</v>
      </c>
      <c r="AY170" s="22">
        <v>432291</v>
      </c>
      <c r="AZ170" s="22">
        <v>429937</v>
      </c>
      <c r="BA170" s="22">
        <v>435303</v>
      </c>
      <c r="BB170" s="22">
        <v>442754</v>
      </c>
      <c r="BC170" s="22">
        <v>449850</v>
      </c>
      <c r="BD170" s="23">
        <v>439202</v>
      </c>
    </row>
    <row r="171" spans="2:56" ht="12.75" customHeight="1" x14ac:dyDescent="0.25">
      <c r="B171" s="15" t="s">
        <v>3</v>
      </c>
      <c r="C171" s="7">
        <v>60</v>
      </c>
      <c r="D171" s="21">
        <v>415958</v>
      </c>
      <c r="E171" s="21">
        <v>431530</v>
      </c>
      <c r="F171" s="21">
        <v>445537</v>
      </c>
      <c r="G171" s="21">
        <v>455954</v>
      </c>
      <c r="H171" s="21">
        <v>465816</v>
      </c>
      <c r="I171" s="21">
        <v>470057</v>
      </c>
      <c r="J171" s="21">
        <v>466192</v>
      </c>
      <c r="K171" s="22">
        <v>463628</v>
      </c>
      <c r="L171" s="22">
        <v>459363</v>
      </c>
      <c r="M171" s="22">
        <v>459228</v>
      </c>
      <c r="N171" s="22">
        <v>447790</v>
      </c>
      <c r="O171" s="22">
        <v>458452</v>
      </c>
      <c r="P171" s="22">
        <v>440644</v>
      </c>
      <c r="Q171" s="22">
        <v>422191</v>
      </c>
      <c r="R171" s="22">
        <v>404777</v>
      </c>
      <c r="S171" s="22">
        <v>397187</v>
      </c>
      <c r="T171" s="22">
        <v>389764</v>
      </c>
      <c r="U171" s="22">
        <v>380917</v>
      </c>
      <c r="V171" s="22">
        <v>387157</v>
      </c>
      <c r="W171" s="22">
        <v>414370</v>
      </c>
      <c r="X171" s="22">
        <v>433098</v>
      </c>
      <c r="Y171" s="22">
        <v>433478</v>
      </c>
      <c r="Z171" s="22">
        <v>431913</v>
      </c>
      <c r="AA171" s="22">
        <v>432143</v>
      </c>
      <c r="AB171" s="22">
        <v>429053</v>
      </c>
      <c r="AC171" s="22">
        <v>437972</v>
      </c>
      <c r="AD171" s="22">
        <v>438690</v>
      </c>
      <c r="AE171" s="22">
        <v>440609</v>
      </c>
      <c r="AF171" s="22">
        <v>448541</v>
      </c>
      <c r="AG171" s="22">
        <v>442629</v>
      </c>
      <c r="AH171" s="22">
        <v>442886</v>
      </c>
      <c r="AI171" s="22">
        <v>452180</v>
      </c>
      <c r="AJ171" s="22">
        <v>448762</v>
      </c>
      <c r="AK171" s="22">
        <v>433174</v>
      </c>
      <c r="AL171" s="22">
        <v>430942</v>
      </c>
      <c r="AM171" s="22">
        <v>420182</v>
      </c>
      <c r="AN171" s="22">
        <v>420412</v>
      </c>
      <c r="AO171" s="22">
        <v>421726</v>
      </c>
      <c r="AP171" s="22">
        <v>409470</v>
      </c>
      <c r="AQ171" s="22">
        <v>404950</v>
      </c>
      <c r="AR171" s="22">
        <v>392768</v>
      </c>
      <c r="AS171" s="22">
        <v>385146</v>
      </c>
      <c r="AT171" s="22">
        <v>372520</v>
      </c>
      <c r="AU171" s="22">
        <v>378335</v>
      </c>
      <c r="AV171" s="22">
        <v>388794</v>
      </c>
      <c r="AW171" s="22">
        <v>395837</v>
      </c>
      <c r="AX171" s="22">
        <v>410677</v>
      </c>
      <c r="AY171" s="22">
        <v>417708</v>
      </c>
      <c r="AZ171" s="22">
        <v>431571</v>
      </c>
      <c r="BA171" s="22">
        <v>429237</v>
      </c>
      <c r="BB171" s="22">
        <v>434603</v>
      </c>
      <c r="BC171" s="22">
        <v>442048</v>
      </c>
      <c r="BD171" s="23">
        <v>449141</v>
      </c>
    </row>
    <row r="172" spans="2:56" ht="12.75" customHeight="1" x14ac:dyDescent="0.25">
      <c r="B172" s="15" t="s">
        <v>3</v>
      </c>
      <c r="C172" s="7">
        <v>61</v>
      </c>
      <c r="D172" s="21">
        <v>406314</v>
      </c>
      <c r="E172" s="21">
        <v>413587</v>
      </c>
      <c r="F172" s="21">
        <v>429817</v>
      </c>
      <c r="G172" s="21">
        <v>443847</v>
      </c>
      <c r="H172" s="21">
        <v>454214</v>
      </c>
      <c r="I172" s="21">
        <v>464032</v>
      </c>
      <c r="J172" s="21">
        <v>468283</v>
      </c>
      <c r="K172" s="22">
        <v>464320</v>
      </c>
      <c r="L172" s="22">
        <v>461877</v>
      </c>
      <c r="M172" s="22">
        <v>457654</v>
      </c>
      <c r="N172" s="22">
        <v>457542</v>
      </c>
      <c r="O172" s="22">
        <v>446182</v>
      </c>
      <c r="P172" s="22">
        <v>456814</v>
      </c>
      <c r="Q172" s="22">
        <v>439112</v>
      </c>
      <c r="R172" s="22">
        <v>420767</v>
      </c>
      <c r="S172" s="22">
        <v>403455</v>
      </c>
      <c r="T172" s="22">
        <v>395919</v>
      </c>
      <c r="U172" s="22">
        <v>388550</v>
      </c>
      <c r="V172" s="22">
        <v>379762</v>
      </c>
      <c r="W172" s="22">
        <v>385992</v>
      </c>
      <c r="X172" s="22">
        <v>413109</v>
      </c>
      <c r="Y172" s="22">
        <v>431776</v>
      </c>
      <c r="Z172" s="22">
        <v>432175</v>
      </c>
      <c r="AA172" s="22">
        <v>430636</v>
      </c>
      <c r="AB172" s="22">
        <v>430889</v>
      </c>
      <c r="AC172" s="22">
        <v>427834</v>
      </c>
      <c r="AD172" s="22">
        <v>436736</v>
      </c>
      <c r="AE172" s="22">
        <v>437472</v>
      </c>
      <c r="AF172" s="22">
        <v>439405</v>
      </c>
      <c r="AG172" s="22">
        <v>447326</v>
      </c>
      <c r="AH172" s="22">
        <v>441455</v>
      </c>
      <c r="AI172" s="22">
        <v>441731</v>
      </c>
      <c r="AJ172" s="22">
        <v>451009</v>
      </c>
      <c r="AK172" s="22">
        <v>447625</v>
      </c>
      <c r="AL172" s="22">
        <v>432115</v>
      </c>
      <c r="AM172" s="22">
        <v>429911</v>
      </c>
      <c r="AN172" s="22">
        <v>419209</v>
      </c>
      <c r="AO172" s="22">
        <v>419456</v>
      </c>
      <c r="AP172" s="22">
        <v>420782</v>
      </c>
      <c r="AQ172" s="22">
        <v>408588</v>
      </c>
      <c r="AR172" s="22">
        <v>404099</v>
      </c>
      <c r="AS172" s="22">
        <v>391975</v>
      </c>
      <c r="AT172" s="22">
        <v>384394</v>
      </c>
      <c r="AU172" s="22">
        <v>371827</v>
      </c>
      <c r="AV172" s="22">
        <v>377638</v>
      </c>
      <c r="AW172" s="22">
        <v>388079</v>
      </c>
      <c r="AX172" s="22">
        <v>395114</v>
      </c>
      <c r="AY172" s="22">
        <v>409923</v>
      </c>
      <c r="AZ172" s="22">
        <v>416948</v>
      </c>
      <c r="BA172" s="22">
        <v>430784</v>
      </c>
      <c r="BB172" s="22">
        <v>428473</v>
      </c>
      <c r="BC172" s="22">
        <v>433838</v>
      </c>
      <c r="BD172" s="23">
        <v>441277</v>
      </c>
    </row>
    <row r="173" spans="2:56" ht="12.75" customHeight="1" x14ac:dyDescent="0.25">
      <c r="B173" s="15" t="s">
        <v>3</v>
      </c>
      <c r="C173" s="7">
        <v>62</v>
      </c>
      <c r="D173" s="21">
        <v>396633</v>
      </c>
      <c r="E173" s="21">
        <v>403796</v>
      </c>
      <c r="F173" s="21">
        <v>411786</v>
      </c>
      <c r="G173" s="21">
        <v>428018</v>
      </c>
      <c r="H173" s="21">
        <v>441972</v>
      </c>
      <c r="I173" s="21">
        <v>452290</v>
      </c>
      <c r="J173" s="21">
        <v>462086</v>
      </c>
      <c r="K173" s="22">
        <v>466195</v>
      </c>
      <c r="L173" s="22">
        <v>462368</v>
      </c>
      <c r="M173" s="22">
        <v>459963</v>
      </c>
      <c r="N173" s="22">
        <v>455784</v>
      </c>
      <c r="O173" s="22">
        <v>455697</v>
      </c>
      <c r="P173" s="22">
        <v>444421</v>
      </c>
      <c r="Q173" s="22">
        <v>455022</v>
      </c>
      <c r="R173" s="22">
        <v>437434</v>
      </c>
      <c r="S173" s="22">
        <v>419205</v>
      </c>
      <c r="T173" s="22">
        <v>402004</v>
      </c>
      <c r="U173" s="22">
        <v>394526</v>
      </c>
      <c r="V173" s="22">
        <v>387215</v>
      </c>
      <c r="W173" s="22">
        <v>378490</v>
      </c>
      <c r="X173" s="22">
        <v>384712</v>
      </c>
      <c r="Y173" s="22">
        <v>411723</v>
      </c>
      <c r="Z173" s="22">
        <v>430326</v>
      </c>
      <c r="AA173" s="22">
        <v>430744</v>
      </c>
      <c r="AB173" s="22">
        <v>429236</v>
      </c>
      <c r="AC173" s="22">
        <v>429512</v>
      </c>
      <c r="AD173" s="22">
        <v>426494</v>
      </c>
      <c r="AE173" s="22">
        <v>435377</v>
      </c>
      <c r="AF173" s="22">
        <v>436134</v>
      </c>
      <c r="AG173" s="22">
        <v>438080</v>
      </c>
      <c r="AH173" s="22">
        <v>445990</v>
      </c>
      <c r="AI173" s="22">
        <v>440164</v>
      </c>
      <c r="AJ173" s="22">
        <v>440462</v>
      </c>
      <c r="AK173" s="22">
        <v>449723</v>
      </c>
      <c r="AL173" s="22">
        <v>446372</v>
      </c>
      <c r="AM173" s="22">
        <v>430947</v>
      </c>
      <c r="AN173" s="22">
        <v>428774</v>
      </c>
      <c r="AO173" s="22">
        <v>418135</v>
      </c>
      <c r="AP173" s="22">
        <v>418401</v>
      </c>
      <c r="AQ173" s="22">
        <v>419740</v>
      </c>
      <c r="AR173" s="22">
        <v>407611</v>
      </c>
      <c r="AS173" s="22">
        <v>403158</v>
      </c>
      <c r="AT173" s="22">
        <v>391095</v>
      </c>
      <c r="AU173" s="22">
        <v>383559</v>
      </c>
      <c r="AV173" s="22">
        <v>371054</v>
      </c>
      <c r="AW173" s="22">
        <v>376861</v>
      </c>
      <c r="AX173" s="22">
        <v>387282</v>
      </c>
      <c r="AY173" s="22">
        <v>394309</v>
      </c>
      <c r="AZ173" s="22">
        <v>409085</v>
      </c>
      <c r="BA173" s="22">
        <v>416102</v>
      </c>
      <c r="BB173" s="22">
        <v>429910</v>
      </c>
      <c r="BC173" s="22">
        <v>427624</v>
      </c>
      <c r="BD173" s="23">
        <v>432988</v>
      </c>
    </row>
    <row r="174" spans="2:56" ht="12.75" customHeight="1" x14ac:dyDescent="0.25">
      <c r="B174" s="15" t="s">
        <v>3</v>
      </c>
      <c r="C174" s="7">
        <v>63</v>
      </c>
      <c r="D174" s="21">
        <v>381506</v>
      </c>
      <c r="E174" s="21">
        <v>393964</v>
      </c>
      <c r="F174" s="21">
        <v>401869</v>
      </c>
      <c r="G174" s="21">
        <v>409902</v>
      </c>
      <c r="H174" s="21">
        <v>426040</v>
      </c>
      <c r="I174" s="21">
        <v>439919</v>
      </c>
      <c r="J174" s="21">
        <v>450206</v>
      </c>
      <c r="K174" s="22">
        <v>459831</v>
      </c>
      <c r="L174" s="22">
        <v>464028</v>
      </c>
      <c r="M174" s="22">
        <v>460252</v>
      </c>
      <c r="N174" s="22">
        <v>457886</v>
      </c>
      <c r="O174" s="22">
        <v>453757</v>
      </c>
      <c r="P174" s="22">
        <v>453696</v>
      </c>
      <c r="Q174" s="22">
        <v>442510</v>
      </c>
      <c r="R174" s="22">
        <v>453078</v>
      </c>
      <c r="S174" s="22">
        <v>435614</v>
      </c>
      <c r="T174" s="22">
        <v>417513</v>
      </c>
      <c r="U174" s="22">
        <v>400429</v>
      </c>
      <c r="V174" s="22">
        <v>393014</v>
      </c>
      <c r="W174" s="22">
        <v>385765</v>
      </c>
      <c r="X174" s="22">
        <v>377110</v>
      </c>
      <c r="Y174" s="22">
        <v>383322</v>
      </c>
      <c r="Z174" s="22">
        <v>410218</v>
      </c>
      <c r="AA174" s="22">
        <v>428752</v>
      </c>
      <c r="AB174" s="22">
        <v>429194</v>
      </c>
      <c r="AC174" s="22">
        <v>427717</v>
      </c>
      <c r="AD174" s="22">
        <v>428018</v>
      </c>
      <c r="AE174" s="22">
        <v>425039</v>
      </c>
      <c r="AF174" s="22">
        <v>433903</v>
      </c>
      <c r="AG174" s="22">
        <v>434682</v>
      </c>
      <c r="AH174" s="22">
        <v>436642</v>
      </c>
      <c r="AI174" s="22">
        <v>444540</v>
      </c>
      <c r="AJ174" s="22">
        <v>438763</v>
      </c>
      <c r="AK174" s="22">
        <v>439083</v>
      </c>
      <c r="AL174" s="22">
        <v>448327</v>
      </c>
      <c r="AM174" s="22">
        <v>445012</v>
      </c>
      <c r="AN174" s="22">
        <v>429678</v>
      </c>
      <c r="AO174" s="22">
        <v>427537</v>
      </c>
      <c r="AP174" s="22">
        <v>416965</v>
      </c>
      <c r="AQ174" s="22">
        <v>417251</v>
      </c>
      <c r="AR174" s="22">
        <v>418605</v>
      </c>
      <c r="AS174" s="22">
        <v>406546</v>
      </c>
      <c r="AT174" s="22">
        <v>402131</v>
      </c>
      <c r="AU174" s="22">
        <v>390134</v>
      </c>
      <c r="AV174" s="22">
        <v>382646</v>
      </c>
      <c r="AW174" s="22">
        <v>370209</v>
      </c>
      <c r="AX174" s="22">
        <v>376011</v>
      </c>
      <c r="AY174" s="22">
        <v>386411</v>
      </c>
      <c r="AZ174" s="22">
        <v>393429</v>
      </c>
      <c r="BA174" s="22">
        <v>408169</v>
      </c>
      <c r="BB174" s="22">
        <v>415178</v>
      </c>
      <c r="BC174" s="22">
        <v>428955</v>
      </c>
      <c r="BD174" s="23">
        <v>426695</v>
      </c>
    </row>
    <row r="175" spans="2:56" ht="12.75" customHeight="1" x14ac:dyDescent="0.25">
      <c r="B175" s="15" t="s">
        <v>3</v>
      </c>
      <c r="C175" s="7">
        <v>64</v>
      </c>
      <c r="D175" s="21">
        <v>366881</v>
      </c>
      <c r="E175" s="21">
        <v>378718</v>
      </c>
      <c r="F175" s="21">
        <v>391894</v>
      </c>
      <c r="G175" s="21">
        <v>399836</v>
      </c>
      <c r="H175" s="21">
        <v>407822</v>
      </c>
      <c r="I175" s="21">
        <v>423860</v>
      </c>
      <c r="J175" s="21">
        <v>437684</v>
      </c>
      <c r="K175" s="22">
        <v>447795</v>
      </c>
      <c r="L175" s="22">
        <v>457470</v>
      </c>
      <c r="M175" s="22">
        <v>461668</v>
      </c>
      <c r="N175" s="22">
        <v>457947</v>
      </c>
      <c r="O175" s="22">
        <v>455623</v>
      </c>
      <c r="P175" s="22">
        <v>451548</v>
      </c>
      <c r="Q175" s="22">
        <v>451517</v>
      </c>
      <c r="R175" s="22">
        <v>440428</v>
      </c>
      <c r="S175" s="22">
        <v>450961</v>
      </c>
      <c r="T175" s="22">
        <v>433629</v>
      </c>
      <c r="U175" s="22">
        <v>415665</v>
      </c>
      <c r="V175" s="22">
        <v>398709</v>
      </c>
      <c r="W175" s="22">
        <v>391362</v>
      </c>
      <c r="X175" s="22">
        <v>384179</v>
      </c>
      <c r="Y175" s="22">
        <v>375599</v>
      </c>
      <c r="Z175" s="22">
        <v>381800</v>
      </c>
      <c r="AA175" s="22">
        <v>408575</v>
      </c>
      <c r="AB175" s="22">
        <v>427034</v>
      </c>
      <c r="AC175" s="22">
        <v>427501</v>
      </c>
      <c r="AD175" s="22">
        <v>426058</v>
      </c>
      <c r="AE175" s="22">
        <v>426384</v>
      </c>
      <c r="AF175" s="22">
        <v>423448</v>
      </c>
      <c r="AG175" s="22">
        <v>432292</v>
      </c>
      <c r="AH175" s="22">
        <v>433093</v>
      </c>
      <c r="AI175" s="22">
        <v>435069</v>
      </c>
      <c r="AJ175" s="22">
        <v>442954</v>
      </c>
      <c r="AK175" s="22">
        <v>437228</v>
      </c>
      <c r="AL175" s="22">
        <v>437573</v>
      </c>
      <c r="AM175" s="22">
        <v>446797</v>
      </c>
      <c r="AN175" s="22">
        <v>443521</v>
      </c>
      <c r="AO175" s="22">
        <v>428284</v>
      </c>
      <c r="AP175" s="22">
        <v>426179</v>
      </c>
      <c r="AQ175" s="22">
        <v>415680</v>
      </c>
      <c r="AR175" s="22">
        <v>415988</v>
      </c>
      <c r="AS175" s="22">
        <v>417356</v>
      </c>
      <c r="AT175" s="22">
        <v>405372</v>
      </c>
      <c r="AU175" s="22">
        <v>400999</v>
      </c>
      <c r="AV175" s="22">
        <v>389073</v>
      </c>
      <c r="AW175" s="22">
        <v>381636</v>
      </c>
      <c r="AX175" s="22">
        <v>369271</v>
      </c>
      <c r="AY175" s="22">
        <v>375069</v>
      </c>
      <c r="AZ175" s="22">
        <v>385446</v>
      </c>
      <c r="BA175" s="22">
        <v>392454</v>
      </c>
      <c r="BB175" s="22">
        <v>407156</v>
      </c>
      <c r="BC175" s="22">
        <v>414157</v>
      </c>
      <c r="BD175" s="23">
        <v>427899</v>
      </c>
    </row>
    <row r="176" spans="2:56" ht="12.75" customHeight="1" x14ac:dyDescent="0.25">
      <c r="B176" s="15" t="s">
        <v>3</v>
      </c>
      <c r="C176" s="7">
        <v>65</v>
      </c>
      <c r="D176" s="21">
        <v>353453</v>
      </c>
      <c r="E176" s="21">
        <v>363989</v>
      </c>
      <c r="F176" s="21">
        <v>376366</v>
      </c>
      <c r="G176" s="21">
        <v>389541</v>
      </c>
      <c r="H176" s="21">
        <v>397433</v>
      </c>
      <c r="I176" s="21">
        <v>405376</v>
      </c>
      <c r="J176" s="21">
        <v>421335</v>
      </c>
      <c r="K176" s="22">
        <v>434958</v>
      </c>
      <c r="L176" s="22">
        <v>445108</v>
      </c>
      <c r="M176" s="22">
        <v>454747</v>
      </c>
      <c r="N176" s="22">
        <v>458948</v>
      </c>
      <c r="O176" s="22">
        <v>455285</v>
      </c>
      <c r="P176" s="22">
        <v>453006</v>
      </c>
      <c r="Q176" s="22">
        <v>448989</v>
      </c>
      <c r="R176" s="22">
        <v>448990</v>
      </c>
      <c r="S176" s="22">
        <v>438007</v>
      </c>
      <c r="T176" s="22">
        <v>448501</v>
      </c>
      <c r="U176" s="22">
        <v>431314</v>
      </c>
      <c r="V176" s="22">
        <v>413495</v>
      </c>
      <c r="W176" s="22">
        <v>396677</v>
      </c>
      <c r="X176" s="22">
        <v>389403</v>
      </c>
      <c r="Y176" s="22">
        <v>382290</v>
      </c>
      <c r="Z176" s="22">
        <v>373791</v>
      </c>
      <c r="AA176" s="22">
        <v>379982</v>
      </c>
      <c r="AB176" s="22">
        <v>406627</v>
      </c>
      <c r="AC176" s="22">
        <v>425007</v>
      </c>
      <c r="AD176" s="22">
        <v>425499</v>
      </c>
      <c r="AE176" s="22">
        <v>424092</v>
      </c>
      <c r="AF176" s="22">
        <v>424447</v>
      </c>
      <c r="AG176" s="22">
        <v>421556</v>
      </c>
      <c r="AH176" s="22">
        <v>430378</v>
      </c>
      <c r="AI176" s="22">
        <v>431203</v>
      </c>
      <c r="AJ176" s="22">
        <v>433196</v>
      </c>
      <c r="AK176" s="22">
        <v>441065</v>
      </c>
      <c r="AL176" s="22">
        <v>435397</v>
      </c>
      <c r="AM176" s="22">
        <v>435767</v>
      </c>
      <c r="AN176" s="22">
        <v>444969</v>
      </c>
      <c r="AO176" s="22">
        <v>441736</v>
      </c>
      <c r="AP176" s="22">
        <v>426603</v>
      </c>
      <c r="AQ176" s="22">
        <v>424536</v>
      </c>
      <c r="AR176" s="22">
        <v>414113</v>
      </c>
      <c r="AS176" s="22">
        <v>414445</v>
      </c>
      <c r="AT176" s="22">
        <v>415830</v>
      </c>
      <c r="AU176" s="22">
        <v>403927</v>
      </c>
      <c r="AV176" s="22">
        <v>399597</v>
      </c>
      <c r="AW176" s="22">
        <v>387747</v>
      </c>
      <c r="AX176" s="22">
        <v>380365</v>
      </c>
      <c r="AY176" s="22">
        <v>368076</v>
      </c>
      <c r="AZ176" s="22">
        <v>373871</v>
      </c>
      <c r="BA176" s="22">
        <v>384222</v>
      </c>
      <c r="BB176" s="22">
        <v>391221</v>
      </c>
      <c r="BC176" s="22">
        <v>405882</v>
      </c>
      <c r="BD176" s="23">
        <v>412873</v>
      </c>
    </row>
    <row r="177" spans="2:56" ht="12.75" customHeight="1" x14ac:dyDescent="0.25">
      <c r="B177" s="15" t="s">
        <v>3</v>
      </c>
      <c r="C177" s="7">
        <v>66</v>
      </c>
      <c r="D177" s="21">
        <v>354014</v>
      </c>
      <c r="E177" s="21">
        <v>350448</v>
      </c>
      <c r="F177" s="21">
        <v>361277</v>
      </c>
      <c r="G177" s="21">
        <v>373657</v>
      </c>
      <c r="H177" s="21">
        <v>386743</v>
      </c>
      <c r="I177" s="21">
        <v>394592</v>
      </c>
      <c r="J177" s="21">
        <v>402510</v>
      </c>
      <c r="K177" s="22">
        <v>418249</v>
      </c>
      <c r="L177" s="22">
        <v>431879</v>
      </c>
      <c r="M177" s="22">
        <v>441983</v>
      </c>
      <c r="N177" s="22">
        <v>451582</v>
      </c>
      <c r="O177" s="22">
        <v>455786</v>
      </c>
      <c r="P177" s="22">
        <v>452186</v>
      </c>
      <c r="Q177" s="22">
        <v>449958</v>
      </c>
      <c r="R177" s="22">
        <v>446002</v>
      </c>
      <c r="S177" s="22">
        <v>446038</v>
      </c>
      <c r="T177" s="22">
        <v>435168</v>
      </c>
      <c r="U177" s="22">
        <v>445623</v>
      </c>
      <c r="V177" s="22">
        <v>428589</v>
      </c>
      <c r="W177" s="22">
        <v>410928</v>
      </c>
      <c r="X177" s="22">
        <v>394256</v>
      </c>
      <c r="Y177" s="22">
        <v>387061</v>
      </c>
      <c r="Z177" s="22">
        <v>380024</v>
      </c>
      <c r="AA177" s="22">
        <v>371612</v>
      </c>
      <c r="AB177" s="22">
        <v>377792</v>
      </c>
      <c r="AC177" s="22">
        <v>404296</v>
      </c>
      <c r="AD177" s="22">
        <v>422591</v>
      </c>
      <c r="AE177" s="22">
        <v>423111</v>
      </c>
      <c r="AF177" s="22">
        <v>421744</v>
      </c>
      <c r="AG177" s="22">
        <v>422128</v>
      </c>
      <c r="AH177" s="22">
        <v>419286</v>
      </c>
      <c r="AI177" s="22">
        <v>428084</v>
      </c>
      <c r="AJ177" s="22">
        <v>428935</v>
      </c>
      <c r="AK177" s="22">
        <v>430945</v>
      </c>
      <c r="AL177" s="22">
        <v>438799</v>
      </c>
      <c r="AM177" s="22">
        <v>433192</v>
      </c>
      <c r="AN177" s="22">
        <v>433588</v>
      </c>
      <c r="AO177" s="22">
        <v>442767</v>
      </c>
      <c r="AP177" s="22">
        <v>439580</v>
      </c>
      <c r="AQ177" s="22">
        <v>424558</v>
      </c>
      <c r="AR177" s="22">
        <v>422532</v>
      </c>
      <c r="AS177" s="22">
        <v>412191</v>
      </c>
      <c r="AT177" s="22">
        <v>412549</v>
      </c>
      <c r="AU177" s="22">
        <v>413951</v>
      </c>
      <c r="AV177" s="22">
        <v>402135</v>
      </c>
      <c r="AW177" s="22">
        <v>397851</v>
      </c>
      <c r="AX177" s="22">
        <v>386084</v>
      </c>
      <c r="AY177" s="22">
        <v>378760</v>
      </c>
      <c r="AZ177" s="22">
        <v>366554</v>
      </c>
      <c r="BA177" s="22">
        <v>372343</v>
      </c>
      <c r="BB177" s="22">
        <v>382667</v>
      </c>
      <c r="BC177" s="22">
        <v>389654</v>
      </c>
      <c r="BD177" s="23">
        <v>404272</v>
      </c>
    </row>
    <row r="178" spans="2:56" ht="12.75" customHeight="1" x14ac:dyDescent="0.25">
      <c r="B178" s="15" t="s">
        <v>3</v>
      </c>
      <c r="C178" s="7">
        <v>67</v>
      </c>
      <c r="D178" s="21">
        <v>347575</v>
      </c>
      <c r="E178" s="21">
        <v>350738</v>
      </c>
      <c r="F178" s="21">
        <v>347581</v>
      </c>
      <c r="G178" s="21">
        <v>358424</v>
      </c>
      <c r="H178" s="21">
        <v>370714</v>
      </c>
      <c r="I178" s="21">
        <v>383709</v>
      </c>
      <c r="J178" s="21">
        <v>391526</v>
      </c>
      <c r="K178" s="22">
        <v>399289</v>
      </c>
      <c r="L178" s="22">
        <v>415004</v>
      </c>
      <c r="M178" s="22">
        <v>428554</v>
      </c>
      <c r="N178" s="22">
        <v>438609</v>
      </c>
      <c r="O178" s="22">
        <v>448166</v>
      </c>
      <c r="P178" s="22">
        <v>452374</v>
      </c>
      <c r="Q178" s="22">
        <v>448842</v>
      </c>
      <c r="R178" s="22">
        <v>446667</v>
      </c>
      <c r="S178" s="22">
        <v>442778</v>
      </c>
      <c r="T178" s="22">
        <v>442852</v>
      </c>
      <c r="U178" s="22">
        <v>432104</v>
      </c>
      <c r="V178" s="22">
        <v>442517</v>
      </c>
      <c r="W178" s="22">
        <v>425648</v>
      </c>
      <c r="X178" s="22">
        <v>408156</v>
      </c>
      <c r="Y178" s="22">
        <v>391641</v>
      </c>
      <c r="Z178" s="22">
        <v>384532</v>
      </c>
      <c r="AA178" s="22">
        <v>377577</v>
      </c>
      <c r="AB178" s="22">
        <v>369257</v>
      </c>
      <c r="AC178" s="22">
        <v>375426</v>
      </c>
      <c r="AD178" s="22">
        <v>401778</v>
      </c>
      <c r="AE178" s="22">
        <v>419983</v>
      </c>
      <c r="AF178" s="22">
        <v>420531</v>
      </c>
      <c r="AG178" s="22">
        <v>419207</v>
      </c>
      <c r="AH178" s="22">
        <v>419623</v>
      </c>
      <c r="AI178" s="22">
        <v>416833</v>
      </c>
      <c r="AJ178" s="22">
        <v>425605</v>
      </c>
      <c r="AK178" s="22">
        <v>426484</v>
      </c>
      <c r="AL178" s="22">
        <v>428513</v>
      </c>
      <c r="AM178" s="22">
        <v>436348</v>
      </c>
      <c r="AN178" s="22">
        <v>430806</v>
      </c>
      <c r="AO178" s="22">
        <v>431231</v>
      </c>
      <c r="AP178" s="22">
        <v>440385</v>
      </c>
      <c r="AQ178" s="22">
        <v>437247</v>
      </c>
      <c r="AR178" s="22">
        <v>422344</v>
      </c>
      <c r="AS178" s="22">
        <v>420362</v>
      </c>
      <c r="AT178" s="22">
        <v>410111</v>
      </c>
      <c r="AU178" s="22">
        <v>410495</v>
      </c>
      <c r="AV178" s="22">
        <v>411915</v>
      </c>
      <c r="AW178" s="22">
        <v>400191</v>
      </c>
      <c r="AX178" s="22">
        <v>395958</v>
      </c>
      <c r="AY178" s="22">
        <v>384279</v>
      </c>
      <c r="AZ178" s="22">
        <v>377017</v>
      </c>
      <c r="BA178" s="22">
        <v>364901</v>
      </c>
      <c r="BB178" s="22">
        <v>370683</v>
      </c>
      <c r="BC178" s="22">
        <v>380978</v>
      </c>
      <c r="BD178" s="23">
        <v>387953</v>
      </c>
    </row>
    <row r="179" spans="2:56" ht="12.75" customHeight="1" x14ac:dyDescent="0.25">
      <c r="B179" s="15" t="s">
        <v>3</v>
      </c>
      <c r="C179" s="7">
        <v>68</v>
      </c>
      <c r="D179" s="21">
        <v>337435</v>
      </c>
      <c r="E179" s="21">
        <v>344061</v>
      </c>
      <c r="F179" s="21">
        <v>347608</v>
      </c>
      <c r="G179" s="21">
        <v>344601</v>
      </c>
      <c r="H179" s="21">
        <v>355355</v>
      </c>
      <c r="I179" s="21">
        <v>367550</v>
      </c>
      <c r="J179" s="21">
        <v>380461</v>
      </c>
      <c r="K179" s="22">
        <v>388120</v>
      </c>
      <c r="L179" s="22">
        <v>395921</v>
      </c>
      <c r="M179" s="22">
        <v>411527</v>
      </c>
      <c r="N179" s="22">
        <v>424993</v>
      </c>
      <c r="O179" s="22">
        <v>434996</v>
      </c>
      <c r="P179" s="22">
        <v>444509</v>
      </c>
      <c r="Q179" s="22">
        <v>448721</v>
      </c>
      <c r="R179" s="22">
        <v>445261</v>
      </c>
      <c r="S179" s="22">
        <v>443145</v>
      </c>
      <c r="T179" s="22">
        <v>439328</v>
      </c>
      <c r="U179" s="22">
        <v>439444</v>
      </c>
      <c r="V179" s="22">
        <v>428827</v>
      </c>
      <c r="W179" s="22">
        <v>439194</v>
      </c>
      <c r="X179" s="22">
        <v>422503</v>
      </c>
      <c r="Y179" s="22">
        <v>405192</v>
      </c>
      <c r="Z179" s="22">
        <v>388847</v>
      </c>
      <c r="AA179" s="22">
        <v>381828</v>
      </c>
      <c r="AB179" s="22">
        <v>374962</v>
      </c>
      <c r="AC179" s="22">
        <v>366743</v>
      </c>
      <c r="AD179" s="22">
        <v>372898</v>
      </c>
      <c r="AE179" s="22">
        <v>399091</v>
      </c>
      <c r="AF179" s="22">
        <v>417196</v>
      </c>
      <c r="AG179" s="22">
        <v>417775</v>
      </c>
      <c r="AH179" s="22">
        <v>416495</v>
      </c>
      <c r="AI179" s="22">
        <v>416945</v>
      </c>
      <c r="AJ179" s="22">
        <v>414211</v>
      </c>
      <c r="AK179" s="22">
        <v>422956</v>
      </c>
      <c r="AL179" s="22">
        <v>423863</v>
      </c>
      <c r="AM179" s="22">
        <v>425911</v>
      </c>
      <c r="AN179" s="22">
        <v>433729</v>
      </c>
      <c r="AO179" s="22">
        <v>428257</v>
      </c>
      <c r="AP179" s="22">
        <v>428713</v>
      </c>
      <c r="AQ179" s="22">
        <v>437839</v>
      </c>
      <c r="AR179" s="22">
        <v>434754</v>
      </c>
      <c r="AS179" s="22">
        <v>419979</v>
      </c>
      <c r="AT179" s="22">
        <v>418043</v>
      </c>
      <c r="AU179" s="22">
        <v>407886</v>
      </c>
      <c r="AV179" s="22">
        <v>408299</v>
      </c>
      <c r="AW179" s="22">
        <v>409740</v>
      </c>
      <c r="AX179" s="22">
        <v>398115</v>
      </c>
      <c r="AY179" s="22">
        <v>393936</v>
      </c>
      <c r="AZ179" s="22">
        <v>382351</v>
      </c>
      <c r="BA179" s="22">
        <v>375157</v>
      </c>
      <c r="BB179" s="22">
        <v>363137</v>
      </c>
      <c r="BC179" s="22">
        <v>368913</v>
      </c>
      <c r="BD179" s="23">
        <v>379176</v>
      </c>
    </row>
    <row r="180" spans="2:56" ht="12.75" customHeight="1" x14ac:dyDescent="0.25">
      <c r="B180" s="15" t="s">
        <v>3</v>
      </c>
      <c r="C180" s="7">
        <v>69</v>
      </c>
      <c r="D180" s="21">
        <v>338485</v>
      </c>
      <c r="E180" s="21">
        <v>333704</v>
      </c>
      <c r="F180" s="21">
        <v>340647</v>
      </c>
      <c r="G180" s="21">
        <v>344294</v>
      </c>
      <c r="H180" s="21">
        <v>341331</v>
      </c>
      <c r="I180" s="21">
        <v>351994</v>
      </c>
      <c r="J180" s="21">
        <v>364101</v>
      </c>
      <c r="K180" s="22">
        <v>376801</v>
      </c>
      <c r="L180" s="22">
        <v>384488</v>
      </c>
      <c r="M180" s="22">
        <v>392249</v>
      </c>
      <c r="N180" s="22">
        <v>407740</v>
      </c>
      <c r="O180" s="22">
        <v>421115</v>
      </c>
      <c r="P180" s="22">
        <v>431063</v>
      </c>
      <c r="Q180" s="22">
        <v>440528</v>
      </c>
      <c r="R180" s="22">
        <v>444744</v>
      </c>
      <c r="S180" s="22">
        <v>441366</v>
      </c>
      <c r="T180" s="22">
        <v>439312</v>
      </c>
      <c r="U180" s="22">
        <v>435571</v>
      </c>
      <c r="V180" s="22">
        <v>435733</v>
      </c>
      <c r="W180" s="22">
        <v>425257</v>
      </c>
      <c r="X180" s="22">
        <v>435575</v>
      </c>
      <c r="Y180" s="22">
        <v>419076</v>
      </c>
      <c r="Z180" s="22">
        <v>401961</v>
      </c>
      <c r="AA180" s="22">
        <v>385798</v>
      </c>
      <c r="AB180" s="22">
        <v>378877</v>
      </c>
      <c r="AC180" s="22">
        <v>372106</v>
      </c>
      <c r="AD180" s="22">
        <v>363995</v>
      </c>
      <c r="AE180" s="22">
        <v>370136</v>
      </c>
      <c r="AF180" s="22">
        <v>396155</v>
      </c>
      <c r="AG180" s="22">
        <v>414153</v>
      </c>
      <c r="AH180" s="22">
        <v>414766</v>
      </c>
      <c r="AI180" s="22">
        <v>413535</v>
      </c>
      <c r="AJ180" s="22">
        <v>414021</v>
      </c>
      <c r="AK180" s="22">
        <v>411345</v>
      </c>
      <c r="AL180" s="22">
        <v>420061</v>
      </c>
      <c r="AM180" s="22">
        <v>421000</v>
      </c>
      <c r="AN180" s="22">
        <v>423068</v>
      </c>
      <c r="AO180" s="22">
        <v>430866</v>
      </c>
      <c r="AP180" s="22">
        <v>425468</v>
      </c>
      <c r="AQ180" s="22">
        <v>425958</v>
      </c>
      <c r="AR180" s="22">
        <v>435054</v>
      </c>
      <c r="AS180" s="22">
        <v>432026</v>
      </c>
      <c r="AT180" s="22">
        <v>417388</v>
      </c>
      <c r="AU180" s="22">
        <v>415501</v>
      </c>
      <c r="AV180" s="22">
        <v>405448</v>
      </c>
      <c r="AW180" s="22">
        <v>405890</v>
      </c>
      <c r="AX180" s="22">
        <v>407354</v>
      </c>
      <c r="AY180" s="22">
        <v>395835</v>
      </c>
      <c r="AZ180" s="22">
        <v>391714</v>
      </c>
      <c r="BA180" s="22">
        <v>380231</v>
      </c>
      <c r="BB180" s="22">
        <v>373110</v>
      </c>
      <c r="BC180" s="22">
        <v>361193</v>
      </c>
      <c r="BD180" s="23">
        <v>366962</v>
      </c>
    </row>
    <row r="181" spans="2:56" ht="12.75" customHeight="1" x14ac:dyDescent="0.25">
      <c r="B181" s="15" t="s">
        <v>3</v>
      </c>
      <c r="C181" s="7">
        <v>70</v>
      </c>
      <c r="D181" s="21">
        <v>344326</v>
      </c>
      <c r="E181" s="21">
        <v>334378</v>
      </c>
      <c r="F181" s="21">
        <v>330007</v>
      </c>
      <c r="G181" s="21">
        <v>337016</v>
      </c>
      <c r="H181" s="21">
        <v>340636</v>
      </c>
      <c r="I181" s="21">
        <v>337727</v>
      </c>
      <c r="J181" s="21">
        <v>348306</v>
      </c>
      <c r="K181" s="22">
        <v>360201</v>
      </c>
      <c r="L181" s="22">
        <v>372865</v>
      </c>
      <c r="M181" s="22">
        <v>380506</v>
      </c>
      <c r="N181" s="22">
        <v>388225</v>
      </c>
      <c r="O181" s="22">
        <v>403591</v>
      </c>
      <c r="P181" s="22">
        <v>416869</v>
      </c>
      <c r="Q181" s="22">
        <v>426756</v>
      </c>
      <c r="R181" s="22">
        <v>436169</v>
      </c>
      <c r="S181" s="22">
        <v>440392</v>
      </c>
      <c r="T181" s="22">
        <v>437100</v>
      </c>
      <c r="U181" s="22">
        <v>435114</v>
      </c>
      <c r="V181" s="22">
        <v>431458</v>
      </c>
      <c r="W181" s="22">
        <v>431669</v>
      </c>
      <c r="X181" s="22">
        <v>421346</v>
      </c>
      <c r="Y181" s="22">
        <v>431612</v>
      </c>
      <c r="Z181" s="22">
        <v>415320</v>
      </c>
      <c r="AA181" s="22">
        <v>398415</v>
      </c>
      <c r="AB181" s="22">
        <v>382448</v>
      </c>
      <c r="AC181" s="22">
        <v>375635</v>
      </c>
      <c r="AD181" s="22">
        <v>368966</v>
      </c>
      <c r="AE181" s="22">
        <v>360971</v>
      </c>
      <c r="AF181" s="22">
        <v>367095</v>
      </c>
      <c r="AG181" s="22">
        <v>392926</v>
      </c>
      <c r="AH181" s="22">
        <v>410810</v>
      </c>
      <c r="AI181" s="22">
        <v>411458</v>
      </c>
      <c r="AJ181" s="22">
        <v>410279</v>
      </c>
      <c r="AK181" s="22">
        <v>410804</v>
      </c>
      <c r="AL181" s="22">
        <v>408190</v>
      </c>
      <c r="AM181" s="22">
        <v>416876</v>
      </c>
      <c r="AN181" s="22">
        <v>417847</v>
      </c>
      <c r="AO181" s="22">
        <v>419937</v>
      </c>
      <c r="AP181" s="22">
        <v>427714</v>
      </c>
      <c r="AQ181" s="22">
        <v>422397</v>
      </c>
      <c r="AR181" s="22">
        <v>422923</v>
      </c>
      <c r="AS181" s="22">
        <v>431985</v>
      </c>
      <c r="AT181" s="22">
        <v>429019</v>
      </c>
      <c r="AU181" s="22">
        <v>414529</v>
      </c>
      <c r="AV181" s="22">
        <v>412695</v>
      </c>
      <c r="AW181" s="22">
        <v>402753</v>
      </c>
      <c r="AX181" s="22">
        <v>403227</v>
      </c>
      <c r="AY181" s="22">
        <v>404716</v>
      </c>
      <c r="AZ181" s="22">
        <v>393312</v>
      </c>
      <c r="BA181" s="22">
        <v>389253</v>
      </c>
      <c r="BB181" s="22">
        <v>377880</v>
      </c>
      <c r="BC181" s="22">
        <v>370837</v>
      </c>
      <c r="BD181" s="23">
        <v>359031</v>
      </c>
    </row>
    <row r="182" spans="2:56" ht="12.75" customHeight="1" x14ac:dyDescent="0.25">
      <c r="B182" s="15" t="s">
        <v>3</v>
      </c>
      <c r="C182" s="7">
        <v>71</v>
      </c>
      <c r="D182" s="21">
        <v>349927</v>
      </c>
      <c r="E182" s="21">
        <v>339724</v>
      </c>
      <c r="F182" s="21">
        <v>330236</v>
      </c>
      <c r="G182" s="21">
        <v>326081</v>
      </c>
      <c r="H182" s="21">
        <v>333020</v>
      </c>
      <c r="I182" s="21">
        <v>336618</v>
      </c>
      <c r="J182" s="21">
        <v>333780</v>
      </c>
      <c r="K182" s="22">
        <v>344155</v>
      </c>
      <c r="L182" s="22">
        <v>356006</v>
      </c>
      <c r="M182" s="22">
        <v>368556</v>
      </c>
      <c r="N182" s="22">
        <v>376149</v>
      </c>
      <c r="O182" s="22">
        <v>383823</v>
      </c>
      <c r="P182" s="22">
        <v>399054</v>
      </c>
      <c r="Q182" s="22">
        <v>412226</v>
      </c>
      <c r="R182" s="22">
        <v>422048</v>
      </c>
      <c r="S182" s="22">
        <v>431406</v>
      </c>
      <c r="T182" s="22">
        <v>435635</v>
      </c>
      <c r="U182" s="22">
        <v>432436</v>
      </c>
      <c r="V182" s="22">
        <v>430524</v>
      </c>
      <c r="W182" s="22">
        <v>426960</v>
      </c>
      <c r="X182" s="22">
        <v>427224</v>
      </c>
      <c r="Y182" s="22">
        <v>417066</v>
      </c>
      <c r="Z182" s="22">
        <v>427276</v>
      </c>
      <c r="AA182" s="22">
        <v>411209</v>
      </c>
      <c r="AB182" s="22">
        <v>394532</v>
      </c>
      <c r="AC182" s="22">
        <v>378779</v>
      </c>
      <c r="AD182" s="22">
        <v>372079</v>
      </c>
      <c r="AE182" s="22">
        <v>365523</v>
      </c>
      <c r="AF182" s="22">
        <v>357653</v>
      </c>
      <c r="AG182" s="22">
        <v>363758</v>
      </c>
      <c r="AH182" s="22">
        <v>389385</v>
      </c>
      <c r="AI182" s="22">
        <v>407144</v>
      </c>
      <c r="AJ182" s="22">
        <v>407829</v>
      </c>
      <c r="AK182" s="22">
        <v>406708</v>
      </c>
      <c r="AL182" s="22">
        <v>407274</v>
      </c>
      <c r="AM182" s="22">
        <v>404728</v>
      </c>
      <c r="AN182" s="22">
        <v>413379</v>
      </c>
      <c r="AO182" s="22">
        <v>414386</v>
      </c>
      <c r="AP182" s="22">
        <v>416501</v>
      </c>
      <c r="AQ182" s="22">
        <v>424252</v>
      </c>
      <c r="AR182" s="22">
        <v>419023</v>
      </c>
      <c r="AS182" s="22">
        <v>419588</v>
      </c>
      <c r="AT182" s="22">
        <v>428615</v>
      </c>
      <c r="AU182" s="22">
        <v>425712</v>
      </c>
      <c r="AV182" s="22">
        <v>411385</v>
      </c>
      <c r="AW182" s="22">
        <v>409609</v>
      </c>
      <c r="AX182" s="22">
        <v>399787</v>
      </c>
      <c r="AY182" s="22">
        <v>400295</v>
      </c>
      <c r="AZ182" s="22">
        <v>401810</v>
      </c>
      <c r="BA182" s="22">
        <v>390531</v>
      </c>
      <c r="BB182" s="22">
        <v>386539</v>
      </c>
      <c r="BC182" s="22">
        <v>375284</v>
      </c>
      <c r="BD182" s="23">
        <v>368326</v>
      </c>
    </row>
    <row r="183" spans="2:56" ht="12.75" customHeight="1" x14ac:dyDescent="0.25">
      <c r="B183" s="15" t="s">
        <v>3</v>
      </c>
      <c r="C183" s="7">
        <v>72</v>
      </c>
      <c r="D183" s="21">
        <v>366752</v>
      </c>
      <c r="E183" s="21">
        <v>344742</v>
      </c>
      <c r="F183" s="21">
        <v>335005</v>
      </c>
      <c r="G183" s="21">
        <v>325835</v>
      </c>
      <c r="H183" s="21">
        <v>321765</v>
      </c>
      <c r="I183" s="21">
        <v>328631</v>
      </c>
      <c r="J183" s="21">
        <v>332216</v>
      </c>
      <c r="K183" s="22">
        <v>329350</v>
      </c>
      <c r="L183" s="22">
        <v>339681</v>
      </c>
      <c r="M183" s="22">
        <v>351413</v>
      </c>
      <c r="N183" s="22">
        <v>363840</v>
      </c>
      <c r="O183" s="22">
        <v>371380</v>
      </c>
      <c r="P183" s="22">
        <v>379005</v>
      </c>
      <c r="Q183" s="22">
        <v>394088</v>
      </c>
      <c r="R183" s="22">
        <v>407147</v>
      </c>
      <c r="S183" s="22">
        <v>416898</v>
      </c>
      <c r="T183" s="22">
        <v>426197</v>
      </c>
      <c r="U183" s="22">
        <v>430432</v>
      </c>
      <c r="V183" s="22">
        <v>427335</v>
      </c>
      <c r="W183" s="22">
        <v>425506</v>
      </c>
      <c r="X183" s="22">
        <v>422041</v>
      </c>
      <c r="Y183" s="22">
        <v>422361</v>
      </c>
      <c r="Z183" s="22">
        <v>412384</v>
      </c>
      <c r="AA183" s="22">
        <v>422534</v>
      </c>
      <c r="AB183" s="22">
        <v>406709</v>
      </c>
      <c r="AC183" s="22">
        <v>390279</v>
      </c>
      <c r="AD183" s="22">
        <v>374760</v>
      </c>
      <c r="AE183" s="22">
        <v>368184</v>
      </c>
      <c r="AF183" s="22">
        <v>361748</v>
      </c>
      <c r="AG183" s="22">
        <v>354013</v>
      </c>
      <c r="AH183" s="22">
        <v>360098</v>
      </c>
      <c r="AI183" s="22">
        <v>385503</v>
      </c>
      <c r="AJ183" s="22">
        <v>403126</v>
      </c>
      <c r="AK183" s="22">
        <v>403850</v>
      </c>
      <c r="AL183" s="22">
        <v>402790</v>
      </c>
      <c r="AM183" s="22">
        <v>403401</v>
      </c>
      <c r="AN183" s="22">
        <v>400930</v>
      </c>
      <c r="AO183" s="22">
        <v>409542</v>
      </c>
      <c r="AP183" s="22">
        <v>410588</v>
      </c>
      <c r="AQ183" s="22">
        <v>412730</v>
      </c>
      <c r="AR183" s="22">
        <v>420453</v>
      </c>
      <c r="AS183" s="22">
        <v>415318</v>
      </c>
      <c r="AT183" s="22">
        <v>415924</v>
      </c>
      <c r="AU183" s="22">
        <v>424913</v>
      </c>
      <c r="AV183" s="22">
        <v>422082</v>
      </c>
      <c r="AW183" s="22">
        <v>407928</v>
      </c>
      <c r="AX183" s="22">
        <v>406216</v>
      </c>
      <c r="AY183" s="22">
        <v>396524</v>
      </c>
      <c r="AZ183" s="22">
        <v>397070</v>
      </c>
      <c r="BA183" s="22">
        <v>398613</v>
      </c>
      <c r="BB183" s="22">
        <v>387469</v>
      </c>
      <c r="BC183" s="22">
        <v>383550</v>
      </c>
      <c r="BD183" s="23">
        <v>372424</v>
      </c>
    </row>
    <row r="184" spans="2:56" ht="12.75" customHeight="1" x14ac:dyDescent="0.25">
      <c r="B184" s="15" t="s">
        <v>3</v>
      </c>
      <c r="C184" s="7">
        <v>73</v>
      </c>
      <c r="D184" s="21">
        <v>393528</v>
      </c>
      <c r="E184" s="21">
        <v>360703</v>
      </c>
      <c r="F184" s="21">
        <v>339359</v>
      </c>
      <c r="G184" s="21">
        <v>329991</v>
      </c>
      <c r="H184" s="21">
        <v>320992</v>
      </c>
      <c r="I184" s="21">
        <v>317018</v>
      </c>
      <c r="J184" s="21">
        <v>323816</v>
      </c>
      <c r="K184" s="22">
        <v>327285</v>
      </c>
      <c r="L184" s="22">
        <v>324561</v>
      </c>
      <c r="M184" s="22">
        <v>334777</v>
      </c>
      <c r="N184" s="22">
        <v>346379</v>
      </c>
      <c r="O184" s="22">
        <v>358672</v>
      </c>
      <c r="P184" s="22">
        <v>366153</v>
      </c>
      <c r="Q184" s="22">
        <v>373725</v>
      </c>
      <c r="R184" s="22">
        <v>388649</v>
      </c>
      <c r="S184" s="22">
        <v>401584</v>
      </c>
      <c r="T184" s="22">
        <v>411258</v>
      </c>
      <c r="U184" s="22">
        <v>420493</v>
      </c>
      <c r="V184" s="22">
        <v>424735</v>
      </c>
      <c r="W184" s="22">
        <v>421749</v>
      </c>
      <c r="X184" s="22">
        <v>420010</v>
      </c>
      <c r="Y184" s="22">
        <v>416653</v>
      </c>
      <c r="Z184" s="22">
        <v>417036</v>
      </c>
      <c r="AA184" s="22">
        <v>407253</v>
      </c>
      <c r="AB184" s="22">
        <v>417339</v>
      </c>
      <c r="AC184" s="22">
        <v>401777</v>
      </c>
      <c r="AD184" s="22">
        <v>385617</v>
      </c>
      <c r="AE184" s="22">
        <v>370350</v>
      </c>
      <c r="AF184" s="22">
        <v>363910</v>
      </c>
      <c r="AG184" s="22">
        <v>357604</v>
      </c>
      <c r="AH184" s="22">
        <v>350017</v>
      </c>
      <c r="AI184" s="22">
        <v>356079</v>
      </c>
      <c r="AJ184" s="22">
        <v>381240</v>
      </c>
      <c r="AK184" s="22">
        <v>398714</v>
      </c>
      <c r="AL184" s="22">
        <v>399483</v>
      </c>
      <c r="AM184" s="22">
        <v>398488</v>
      </c>
      <c r="AN184" s="22">
        <v>399147</v>
      </c>
      <c r="AO184" s="22">
        <v>396757</v>
      </c>
      <c r="AP184" s="22">
        <v>405325</v>
      </c>
      <c r="AQ184" s="22">
        <v>406413</v>
      </c>
      <c r="AR184" s="22">
        <v>408585</v>
      </c>
      <c r="AS184" s="22">
        <v>416277</v>
      </c>
      <c r="AT184" s="22">
        <v>411246</v>
      </c>
      <c r="AU184" s="22">
        <v>411896</v>
      </c>
      <c r="AV184" s="22">
        <v>420843</v>
      </c>
      <c r="AW184" s="22">
        <v>418088</v>
      </c>
      <c r="AX184" s="22">
        <v>404124</v>
      </c>
      <c r="AY184" s="22">
        <v>402481</v>
      </c>
      <c r="AZ184" s="22">
        <v>392931</v>
      </c>
      <c r="BA184" s="22">
        <v>393518</v>
      </c>
      <c r="BB184" s="22">
        <v>395092</v>
      </c>
      <c r="BC184" s="22">
        <v>384094</v>
      </c>
      <c r="BD184" s="23">
        <v>380256</v>
      </c>
    </row>
    <row r="185" spans="2:56" ht="12.75" customHeight="1" x14ac:dyDescent="0.25">
      <c r="B185" s="15" t="s">
        <v>3</v>
      </c>
      <c r="C185" s="7">
        <v>74</v>
      </c>
      <c r="D185" s="21">
        <v>302509</v>
      </c>
      <c r="E185" s="21">
        <v>386279</v>
      </c>
      <c r="F185" s="21">
        <v>354318</v>
      </c>
      <c r="G185" s="21">
        <v>333600</v>
      </c>
      <c r="H185" s="21">
        <v>324441</v>
      </c>
      <c r="I185" s="21">
        <v>315634</v>
      </c>
      <c r="J185" s="21">
        <v>311774</v>
      </c>
      <c r="K185" s="22">
        <v>318398</v>
      </c>
      <c r="L185" s="22">
        <v>321908</v>
      </c>
      <c r="M185" s="22">
        <v>319272</v>
      </c>
      <c r="N185" s="22">
        <v>329362</v>
      </c>
      <c r="O185" s="22">
        <v>340824</v>
      </c>
      <c r="P185" s="22">
        <v>352971</v>
      </c>
      <c r="Q185" s="22">
        <v>360388</v>
      </c>
      <c r="R185" s="22">
        <v>367901</v>
      </c>
      <c r="S185" s="22">
        <v>382652</v>
      </c>
      <c r="T185" s="22">
        <v>395452</v>
      </c>
      <c r="U185" s="22">
        <v>405042</v>
      </c>
      <c r="V185" s="22">
        <v>414207</v>
      </c>
      <c r="W185" s="22">
        <v>418456</v>
      </c>
      <c r="X185" s="22">
        <v>415592</v>
      </c>
      <c r="Y185" s="22">
        <v>413949</v>
      </c>
      <c r="Z185" s="22">
        <v>410712</v>
      </c>
      <c r="AA185" s="22">
        <v>411163</v>
      </c>
      <c r="AB185" s="22">
        <v>401593</v>
      </c>
      <c r="AC185" s="22">
        <v>411607</v>
      </c>
      <c r="AD185" s="22">
        <v>396334</v>
      </c>
      <c r="AE185" s="22">
        <v>380468</v>
      </c>
      <c r="AF185" s="22">
        <v>365476</v>
      </c>
      <c r="AG185" s="22">
        <v>359182</v>
      </c>
      <c r="AH185" s="22">
        <v>353018</v>
      </c>
      <c r="AI185" s="22">
        <v>345591</v>
      </c>
      <c r="AJ185" s="22">
        <v>351628</v>
      </c>
      <c r="AK185" s="22">
        <v>376522</v>
      </c>
      <c r="AL185" s="22">
        <v>393832</v>
      </c>
      <c r="AM185" s="22">
        <v>394650</v>
      </c>
      <c r="AN185" s="22">
        <v>393724</v>
      </c>
      <c r="AO185" s="22">
        <v>394434</v>
      </c>
      <c r="AP185" s="22">
        <v>392132</v>
      </c>
      <c r="AQ185" s="22">
        <v>400654</v>
      </c>
      <c r="AR185" s="22">
        <v>401787</v>
      </c>
      <c r="AS185" s="22">
        <v>403989</v>
      </c>
      <c r="AT185" s="22">
        <v>411649</v>
      </c>
      <c r="AU185" s="22">
        <v>406729</v>
      </c>
      <c r="AV185" s="22">
        <v>407427</v>
      </c>
      <c r="AW185" s="22">
        <v>416328</v>
      </c>
      <c r="AX185" s="22">
        <v>413657</v>
      </c>
      <c r="AY185" s="22">
        <v>399901</v>
      </c>
      <c r="AZ185" s="22">
        <v>398332</v>
      </c>
      <c r="BA185" s="22">
        <v>388937</v>
      </c>
      <c r="BB185" s="22">
        <v>389569</v>
      </c>
      <c r="BC185" s="22">
        <v>391173</v>
      </c>
      <c r="BD185" s="23">
        <v>380338</v>
      </c>
    </row>
    <row r="186" spans="2:56" ht="12.75" customHeight="1" x14ac:dyDescent="0.25">
      <c r="B186" s="15" t="s">
        <v>3</v>
      </c>
      <c r="C186" s="7">
        <v>75</v>
      </c>
      <c r="D186" s="21">
        <v>291001</v>
      </c>
      <c r="E186" s="21">
        <v>296262</v>
      </c>
      <c r="F186" s="21">
        <v>378554</v>
      </c>
      <c r="G186" s="21">
        <v>347536</v>
      </c>
      <c r="H186" s="21">
        <v>327275</v>
      </c>
      <c r="I186" s="21">
        <v>318346</v>
      </c>
      <c r="J186" s="21">
        <v>309758</v>
      </c>
      <c r="K186" s="22">
        <v>305924</v>
      </c>
      <c r="L186" s="22">
        <v>312523</v>
      </c>
      <c r="M186" s="22">
        <v>316013</v>
      </c>
      <c r="N186" s="22">
        <v>313472</v>
      </c>
      <c r="O186" s="22">
        <v>323427</v>
      </c>
      <c r="P186" s="22">
        <v>334735</v>
      </c>
      <c r="Q186" s="22">
        <v>346723</v>
      </c>
      <c r="R186" s="22">
        <v>354070</v>
      </c>
      <c r="S186" s="22">
        <v>361520</v>
      </c>
      <c r="T186" s="22">
        <v>376082</v>
      </c>
      <c r="U186" s="22">
        <v>388734</v>
      </c>
      <c r="V186" s="22">
        <v>398230</v>
      </c>
      <c r="W186" s="22">
        <v>407319</v>
      </c>
      <c r="X186" s="22">
        <v>411577</v>
      </c>
      <c r="Y186" s="22">
        <v>408845</v>
      </c>
      <c r="Z186" s="22">
        <v>407307</v>
      </c>
      <c r="AA186" s="22">
        <v>404200</v>
      </c>
      <c r="AB186" s="22">
        <v>404725</v>
      </c>
      <c r="AC186" s="22">
        <v>395388</v>
      </c>
      <c r="AD186" s="22">
        <v>405322</v>
      </c>
      <c r="AE186" s="22">
        <v>390365</v>
      </c>
      <c r="AF186" s="22">
        <v>374816</v>
      </c>
      <c r="AG186" s="22">
        <v>360123</v>
      </c>
      <c r="AH186" s="22">
        <v>353989</v>
      </c>
      <c r="AI186" s="22">
        <v>347980</v>
      </c>
      <c r="AJ186" s="22">
        <v>340728</v>
      </c>
      <c r="AK186" s="22">
        <v>346735</v>
      </c>
      <c r="AL186" s="22">
        <v>371336</v>
      </c>
      <c r="AM186" s="22">
        <v>388466</v>
      </c>
      <c r="AN186" s="22">
        <v>389337</v>
      </c>
      <c r="AO186" s="22">
        <v>388486</v>
      </c>
      <c r="AP186" s="22">
        <v>389252</v>
      </c>
      <c r="AQ186" s="22">
        <v>387046</v>
      </c>
      <c r="AR186" s="22">
        <v>395515</v>
      </c>
      <c r="AS186" s="22">
        <v>396696</v>
      </c>
      <c r="AT186" s="22">
        <v>398929</v>
      </c>
      <c r="AU186" s="22">
        <v>406554</v>
      </c>
      <c r="AV186" s="22">
        <v>401756</v>
      </c>
      <c r="AW186" s="22">
        <v>402505</v>
      </c>
      <c r="AX186" s="22">
        <v>411356</v>
      </c>
      <c r="AY186" s="22">
        <v>408775</v>
      </c>
      <c r="AZ186" s="22">
        <v>395247</v>
      </c>
      <c r="BA186" s="22">
        <v>393759</v>
      </c>
      <c r="BB186" s="22">
        <v>384532</v>
      </c>
      <c r="BC186" s="22">
        <v>385213</v>
      </c>
      <c r="BD186" s="23">
        <v>386852</v>
      </c>
    </row>
    <row r="187" spans="2:56" ht="12.75" customHeight="1" x14ac:dyDescent="0.25">
      <c r="B187" s="15" t="s">
        <v>3</v>
      </c>
      <c r="C187" s="7">
        <v>76</v>
      </c>
      <c r="D187" s="21">
        <v>286767</v>
      </c>
      <c r="E187" s="21">
        <v>284255</v>
      </c>
      <c r="F187" s="21">
        <v>289690</v>
      </c>
      <c r="G187" s="21">
        <v>370428</v>
      </c>
      <c r="H187" s="21">
        <v>340164</v>
      </c>
      <c r="I187" s="21">
        <v>320406</v>
      </c>
      <c r="J187" s="21">
        <v>311734</v>
      </c>
      <c r="K187" s="22">
        <v>303287</v>
      </c>
      <c r="L187" s="22">
        <v>299641</v>
      </c>
      <c r="M187" s="22">
        <v>306149</v>
      </c>
      <c r="N187" s="22">
        <v>309617</v>
      </c>
      <c r="O187" s="22">
        <v>307182</v>
      </c>
      <c r="P187" s="22">
        <v>316989</v>
      </c>
      <c r="Q187" s="22">
        <v>328130</v>
      </c>
      <c r="R187" s="22">
        <v>339945</v>
      </c>
      <c r="S187" s="22">
        <v>347218</v>
      </c>
      <c r="T187" s="22">
        <v>354598</v>
      </c>
      <c r="U187" s="22">
        <v>368952</v>
      </c>
      <c r="V187" s="22">
        <v>381443</v>
      </c>
      <c r="W187" s="22">
        <v>390838</v>
      </c>
      <c r="X187" s="22">
        <v>399843</v>
      </c>
      <c r="Y187" s="22">
        <v>404110</v>
      </c>
      <c r="Z187" s="22">
        <v>401521</v>
      </c>
      <c r="AA187" s="22">
        <v>400098</v>
      </c>
      <c r="AB187" s="22">
        <v>397132</v>
      </c>
      <c r="AC187" s="22">
        <v>397737</v>
      </c>
      <c r="AD187" s="22">
        <v>388652</v>
      </c>
      <c r="AE187" s="22">
        <v>398498</v>
      </c>
      <c r="AF187" s="22">
        <v>383882</v>
      </c>
      <c r="AG187" s="22">
        <v>368681</v>
      </c>
      <c r="AH187" s="22">
        <v>354314</v>
      </c>
      <c r="AI187" s="22">
        <v>348353</v>
      </c>
      <c r="AJ187" s="22">
        <v>342509</v>
      </c>
      <c r="AK187" s="22">
        <v>335447</v>
      </c>
      <c r="AL187" s="22">
        <v>341422</v>
      </c>
      <c r="AM187" s="22">
        <v>365703</v>
      </c>
      <c r="AN187" s="22">
        <v>382634</v>
      </c>
      <c r="AO187" s="22">
        <v>383562</v>
      </c>
      <c r="AP187" s="22">
        <v>382792</v>
      </c>
      <c r="AQ187" s="22">
        <v>383618</v>
      </c>
      <c r="AR187" s="22">
        <v>381515</v>
      </c>
      <c r="AS187" s="22">
        <v>389927</v>
      </c>
      <c r="AT187" s="22">
        <v>391160</v>
      </c>
      <c r="AU187" s="22">
        <v>393427</v>
      </c>
      <c r="AV187" s="22">
        <v>401011</v>
      </c>
      <c r="AW187" s="22">
        <v>396346</v>
      </c>
      <c r="AX187" s="22">
        <v>397150</v>
      </c>
      <c r="AY187" s="22">
        <v>405944</v>
      </c>
      <c r="AZ187" s="22">
        <v>403463</v>
      </c>
      <c r="BA187" s="22">
        <v>390183</v>
      </c>
      <c r="BB187" s="22">
        <v>388782</v>
      </c>
      <c r="BC187" s="22">
        <v>379738</v>
      </c>
      <c r="BD187" s="23">
        <v>380473</v>
      </c>
    </row>
    <row r="188" spans="2:56" ht="12.75" customHeight="1" x14ac:dyDescent="0.25">
      <c r="B188" s="15" t="s">
        <v>3</v>
      </c>
      <c r="C188" s="7">
        <v>77</v>
      </c>
      <c r="D188" s="21">
        <v>265624</v>
      </c>
      <c r="E188" s="21">
        <v>279316</v>
      </c>
      <c r="F188" s="21">
        <v>277110</v>
      </c>
      <c r="G188" s="21">
        <v>282699</v>
      </c>
      <c r="H188" s="21">
        <v>361522</v>
      </c>
      <c r="I188" s="21">
        <v>332079</v>
      </c>
      <c r="J188" s="21">
        <v>312872</v>
      </c>
      <c r="K188" s="22">
        <v>304380</v>
      </c>
      <c r="L188" s="22">
        <v>296247</v>
      </c>
      <c r="M188" s="22">
        <v>292742</v>
      </c>
      <c r="N188" s="22">
        <v>299152</v>
      </c>
      <c r="O188" s="22">
        <v>302598</v>
      </c>
      <c r="P188" s="22">
        <v>300278</v>
      </c>
      <c r="Q188" s="22">
        <v>309924</v>
      </c>
      <c r="R188" s="22">
        <v>320885</v>
      </c>
      <c r="S188" s="22">
        <v>332511</v>
      </c>
      <c r="T188" s="22">
        <v>339701</v>
      </c>
      <c r="U188" s="22">
        <v>347006</v>
      </c>
      <c r="V188" s="22">
        <v>361132</v>
      </c>
      <c r="W188" s="22">
        <v>373446</v>
      </c>
      <c r="X188" s="22">
        <v>382733</v>
      </c>
      <c r="Y188" s="22">
        <v>391646</v>
      </c>
      <c r="Z188" s="22">
        <v>395922</v>
      </c>
      <c r="AA188" s="22">
        <v>393488</v>
      </c>
      <c r="AB188" s="22">
        <v>392189</v>
      </c>
      <c r="AC188" s="22">
        <v>389375</v>
      </c>
      <c r="AD188" s="22">
        <v>390065</v>
      </c>
      <c r="AE188" s="22">
        <v>381254</v>
      </c>
      <c r="AF188" s="22">
        <v>391002</v>
      </c>
      <c r="AG188" s="22">
        <v>376756</v>
      </c>
      <c r="AH188" s="22">
        <v>361932</v>
      </c>
      <c r="AI188" s="22">
        <v>347917</v>
      </c>
      <c r="AJ188" s="22">
        <v>342144</v>
      </c>
      <c r="AK188" s="22">
        <v>336482</v>
      </c>
      <c r="AL188" s="22">
        <v>329625</v>
      </c>
      <c r="AM188" s="22">
        <v>335563</v>
      </c>
      <c r="AN188" s="22">
        <v>359492</v>
      </c>
      <c r="AO188" s="22">
        <v>376206</v>
      </c>
      <c r="AP188" s="22">
        <v>377194</v>
      </c>
      <c r="AQ188" s="22">
        <v>376513</v>
      </c>
      <c r="AR188" s="22">
        <v>377403</v>
      </c>
      <c r="AS188" s="22">
        <v>375410</v>
      </c>
      <c r="AT188" s="22">
        <v>383758</v>
      </c>
      <c r="AU188" s="22">
        <v>385048</v>
      </c>
      <c r="AV188" s="22">
        <v>387350</v>
      </c>
      <c r="AW188" s="22">
        <v>394890</v>
      </c>
      <c r="AX188" s="22">
        <v>390369</v>
      </c>
      <c r="AY188" s="22">
        <v>391232</v>
      </c>
      <c r="AZ188" s="22">
        <v>399963</v>
      </c>
      <c r="BA188" s="22">
        <v>397589</v>
      </c>
      <c r="BB188" s="22">
        <v>384581</v>
      </c>
      <c r="BC188" s="22">
        <v>383273</v>
      </c>
      <c r="BD188" s="23">
        <v>374430</v>
      </c>
    </row>
    <row r="189" spans="2:56" ht="12.75" customHeight="1" x14ac:dyDescent="0.25">
      <c r="B189" s="15" t="s">
        <v>3</v>
      </c>
      <c r="C189" s="7">
        <v>78</v>
      </c>
      <c r="D189" s="21">
        <v>235783</v>
      </c>
      <c r="E189" s="21">
        <v>257881</v>
      </c>
      <c r="F189" s="21">
        <v>271386</v>
      </c>
      <c r="G189" s="21">
        <v>269560</v>
      </c>
      <c r="H189" s="21">
        <v>275067</v>
      </c>
      <c r="I189" s="21">
        <v>351811</v>
      </c>
      <c r="J189" s="21">
        <v>323265</v>
      </c>
      <c r="K189" s="22">
        <v>304555</v>
      </c>
      <c r="L189" s="22">
        <v>296418</v>
      </c>
      <c r="M189" s="22">
        <v>288560</v>
      </c>
      <c r="N189" s="22">
        <v>285210</v>
      </c>
      <c r="O189" s="22">
        <v>291511</v>
      </c>
      <c r="P189" s="22">
        <v>294934</v>
      </c>
      <c r="Q189" s="22">
        <v>292740</v>
      </c>
      <c r="R189" s="22">
        <v>302212</v>
      </c>
      <c r="S189" s="22">
        <v>312975</v>
      </c>
      <c r="T189" s="22">
        <v>324398</v>
      </c>
      <c r="U189" s="22">
        <v>331497</v>
      </c>
      <c r="V189" s="22">
        <v>338719</v>
      </c>
      <c r="W189" s="22">
        <v>352598</v>
      </c>
      <c r="X189" s="22">
        <v>364720</v>
      </c>
      <c r="Y189" s="22">
        <v>373888</v>
      </c>
      <c r="Z189" s="22">
        <v>382699</v>
      </c>
      <c r="AA189" s="22">
        <v>386983</v>
      </c>
      <c r="AB189" s="22">
        <v>384715</v>
      </c>
      <c r="AC189" s="22">
        <v>383550</v>
      </c>
      <c r="AD189" s="22">
        <v>380901</v>
      </c>
      <c r="AE189" s="22">
        <v>381682</v>
      </c>
      <c r="AF189" s="22">
        <v>373165</v>
      </c>
      <c r="AG189" s="22">
        <v>382804</v>
      </c>
      <c r="AH189" s="22">
        <v>368959</v>
      </c>
      <c r="AI189" s="22">
        <v>354543</v>
      </c>
      <c r="AJ189" s="22">
        <v>340911</v>
      </c>
      <c r="AK189" s="22">
        <v>335338</v>
      </c>
      <c r="AL189" s="22">
        <v>329873</v>
      </c>
      <c r="AM189" s="22">
        <v>323238</v>
      </c>
      <c r="AN189" s="22">
        <v>329134</v>
      </c>
      <c r="AO189" s="22">
        <v>352680</v>
      </c>
      <c r="AP189" s="22">
        <v>369155</v>
      </c>
      <c r="AQ189" s="22">
        <v>370207</v>
      </c>
      <c r="AR189" s="22">
        <v>369621</v>
      </c>
      <c r="AS189" s="22">
        <v>370579</v>
      </c>
      <c r="AT189" s="22">
        <v>368706</v>
      </c>
      <c r="AU189" s="22">
        <v>376983</v>
      </c>
      <c r="AV189" s="22">
        <v>378331</v>
      </c>
      <c r="AW189" s="22">
        <v>380672</v>
      </c>
      <c r="AX189" s="22">
        <v>388161</v>
      </c>
      <c r="AY189" s="22">
        <v>383796</v>
      </c>
      <c r="AZ189" s="22">
        <v>384724</v>
      </c>
      <c r="BA189" s="22">
        <v>393384</v>
      </c>
      <c r="BB189" s="22">
        <v>391126</v>
      </c>
      <c r="BC189" s="22">
        <v>378413</v>
      </c>
      <c r="BD189" s="23">
        <v>377206</v>
      </c>
    </row>
    <row r="190" spans="2:56" ht="12.75" customHeight="1" x14ac:dyDescent="0.25">
      <c r="B190" s="15" t="s">
        <v>3</v>
      </c>
      <c r="C190" s="7">
        <v>79</v>
      </c>
      <c r="D190" s="21">
        <v>210096</v>
      </c>
      <c r="E190" s="21">
        <v>228063</v>
      </c>
      <c r="F190" s="21">
        <v>249665</v>
      </c>
      <c r="G190" s="21">
        <v>263074</v>
      </c>
      <c r="H190" s="21">
        <v>261384</v>
      </c>
      <c r="I190" s="21">
        <v>266800</v>
      </c>
      <c r="J190" s="21">
        <v>341296</v>
      </c>
      <c r="K190" s="22">
        <v>313614</v>
      </c>
      <c r="L190" s="22">
        <v>295603</v>
      </c>
      <c r="M190" s="22">
        <v>287786</v>
      </c>
      <c r="N190" s="22">
        <v>280227</v>
      </c>
      <c r="O190" s="22">
        <v>277045</v>
      </c>
      <c r="P190" s="22">
        <v>283229</v>
      </c>
      <c r="Q190" s="22">
        <v>286626</v>
      </c>
      <c r="R190" s="22">
        <v>284567</v>
      </c>
      <c r="S190" s="22">
        <v>293852</v>
      </c>
      <c r="T190" s="22">
        <v>304402</v>
      </c>
      <c r="U190" s="22">
        <v>315601</v>
      </c>
      <c r="V190" s="22">
        <v>322602</v>
      </c>
      <c r="W190" s="22">
        <v>329731</v>
      </c>
      <c r="X190" s="22">
        <v>343343</v>
      </c>
      <c r="Y190" s="22">
        <v>355254</v>
      </c>
      <c r="Z190" s="22">
        <v>364291</v>
      </c>
      <c r="AA190" s="22">
        <v>372990</v>
      </c>
      <c r="AB190" s="22">
        <v>377281</v>
      </c>
      <c r="AC190" s="22">
        <v>375192</v>
      </c>
      <c r="AD190" s="22">
        <v>374171</v>
      </c>
      <c r="AE190" s="22">
        <v>371697</v>
      </c>
      <c r="AF190" s="22">
        <v>372573</v>
      </c>
      <c r="AG190" s="22">
        <v>364374</v>
      </c>
      <c r="AH190" s="22">
        <v>373891</v>
      </c>
      <c r="AI190" s="22">
        <v>360480</v>
      </c>
      <c r="AJ190" s="22">
        <v>346505</v>
      </c>
      <c r="AK190" s="22">
        <v>333287</v>
      </c>
      <c r="AL190" s="22">
        <v>327933</v>
      </c>
      <c r="AM190" s="22">
        <v>322679</v>
      </c>
      <c r="AN190" s="22">
        <v>316283</v>
      </c>
      <c r="AO190" s="22">
        <v>322132</v>
      </c>
      <c r="AP190" s="22">
        <v>345258</v>
      </c>
      <c r="AQ190" s="22">
        <v>361471</v>
      </c>
      <c r="AR190" s="22">
        <v>362590</v>
      </c>
      <c r="AS190" s="22">
        <v>362106</v>
      </c>
      <c r="AT190" s="22">
        <v>363138</v>
      </c>
      <c r="AU190" s="22">
        <v>361393</v>
      </c>
      <c r="AV190" s="22">
        <v>369591</v>
      </c>
      <c r="AW190" s="22">
        <v>371002</v>
      </c>
      <c r="AX190" s="22">
        <v>373383</v>
      </c>
      <c r="AY190" s="22">
        <v>380815</v>
      </c>
      <c r="AZ190" s="22">
        <v>376619</v>
      </c>
      <c r="BA190" s="22">
        <v>377616</v>
      </c>
      <c r="BB190" s="22">
        <v>386198</v>
      </c>
      <c r="BC190" s="22">
        <v>384066</v>
      </c>
      <c r="BD190" s="23">
        <v>371672</v>
      </c>
    </row>
    <row r="191" spans="2:56" ht="12.75" customHeight="1" x14ac:dyDescent="0.25">
      <c r="B191" s="15" t="s">
        <v>3</v>
      </c>
      <c r="C191" s="7">
        <v>80</v>
      </c>
      <c r="D191" s="21">
        <v>212739</v>
      </c>
      <c r="E191" s="21">
        <v>202359</v>
      </c>
      <c r="F191" s="21">
        <v>219855</v>
      </c>
      <c r="G191" s="21">
        <v>241010</v>
      </c>
      <c r="H191" s="21">
        <v>254032</v>
      </c>
      <c r="I191" s="21">
        <v>252486</v>
      </c>
      <c r="J191" s="21">
        <v>257807</v>
      </c>
      <c r="K191" s="22">
        <v>329757</v>
      </c>
      <c r="L191" s="22">
        <v>303180</v>
      </c>
      <c r="M191" s="22">
        <v>285858</v>
      </c>
      <c r="N191" s="22">
        <v>278384</v>
      </c>
      <c r="O191" s="22">
        <v>271149</v>
      </c>
      <c r="P191" s="22">
        <v>268147</v>
      </c>
      <c r="Q191" s="22">
        <v>274204</v>
      </c>
      <c r="R191" s="22">
        <v>277574</v>
      </c>
      <c r="S191" s="22">
        <v>275661</v>
      </c>
      <c r="T191" s="22">
        <v>284741</v>
      </c>
      <c r="U191" s="22">
        <v>295060</v>
      </c>
      <c r="V191" s="22">
        <v>306014</v>
      </c>
      <c r="W191" s="22">
        <v>312909</v>
      </c>
      <c r="X191" s="22">
        <v>319936</v>
      </c>
      <c r="Y191" s="22">
        <v>333254</v>
      </c>
      <c r="Z191" s="22">
        <v>344934</v>
      </c>
      <c r="AA191" s="22">
        <v>353828</v>
      </c>
      <c r="AB191" s="22">
        <v>362402</v>
      </c>
      <c r="AC191" s="22">
        <v>366700</v>
      </c>
      <c r="AD191" s="22">
        <v>364801</v>
      </c>
      <c r="AE191" s="22">
        <v>363933</v>
      </c>
      <c r="AF191" s="22">
        <v>361647</v>
      </c>
      <c r="AG191" s="22">
        <v>362623</v>
      </c>
      <c r="AH191" s="22">
        <v>354766</v>
      </c>
      <c r="AI191" s="22">
        <v>364148</v>
      </c>
      <c r="AJ191" s="22">
        <v>351206</v>
      </c>
      <c r="AK191" s="22">
        <v>337709</v>
      </c>
      <c r="AL191" s="22">
        <v>324938</v>
      </c>
      <c r="AM191" s="22">
        <v>319818</v>
      </c>
      <c r="AN191" s="22">
        <v>314793</v>
      </c>
      <c r="AO191" s="22">
        <v>308656</v>
      </c>
      <c r="AP191" s="22">
        <v>314451</v>
      </c>
      <c r="AQ191" s="22">
        <v>337116</v>
      </c>
      <c r="AR191" s="22">
        <v>353042</v>
      </c>
      <c r="AS191" s="22">
        <v>354232</v>
      </c>
      <c r="AT191" s="22">
        <v>353859</v>
      </c>
      <c r="AU191" s="22">
        <v>354967</v>
      </c>
      <c r="AV191" s="22">
        <v>353361</v>
      </c>
      <c r="AW191" s="22">
        <v>361470</v>
      </c>
      <c r="AX191" s="22">
        <v>362949</v>
      </c>
      <c r="AY191" s="22">
        <v>365371</v>
      </c>
      <c r="AZ191" s="22">
        <v>372738</v>
      </c>
      <c r="BA191" s="22">
        <v>368726</v>
      </c>
      <c r="BB191" s="22">
        <v>369798</v>
      </c>
      <c r="BC191" s="22">
        <v>378292</v>
      </c>
      <c r="BD191" s="23">
        <v>376294</v>
      </c>
    </row>
    <row r="192" spans="2:56" ht="12.75" customHeight="1" x14ac:dyDescent="0.25">
      <c r="B192" s="15" t="s">
        <v>3</v>
      </c>
      <c r="C192" s="7">
        <v>81</v>
      </c>
      <c r="D192" s="21">
        <v>206959</v>
      </c>
      <c r="E192" s="21">
        <v>203919</v>
      </c>
      <c r="F192" s="21">
        <v>194121</v>
      </c>
      <c r="G192" s="21">
        <v>211217</v>
      </c>
      <c r="H192" s="21">
        <v>231608</v>
      </c>
      <c r="I192" s="21">
        <v>244208</v>
      </c>
      <c r="J192" s="21">
        <v>242818</v>
      </c>
      <c r="K192" s="22">
        <v>247949</v>
      </c>
      <c r="L192" s="22">
        <v>317284</v>
      </c>
      <c r="M192" s="22">
        <v>291831</v>
      </c>
      <c r="N192" s="22">
        <v>275253</v>
      </c>
      <c r="O192" s="22">
        <v>268149</v>
      </c>
      <c r="P192" s="22">
        <v>261261</v>
      </c>
      <c r="Q192" s="22">
        <v>258455</v>
      </c>
      <c r="R192" s="22">
        <v>264373</v>
      </c>
      <c r="S192" s="22">
        <v>267712</v>
      </c>
      <c r="T192" s="22">
        <v>265959</v>
      </c>
      <c r="U192" s="22">
        <v>274817</v>
      </c>
      <c r="V192" s="22">
        <v>284881</v>
      </c>
      <c r="W192" s="22">
        <v>295570</v>
      </c>
      <c r="X192" s="22">
        <v>302345</v>
      </c>
      <c r="Y192" s="22">
        <v>309258</v>
      </c>
      <c r="Z192" s="22">
        <v>322255</v>
      </c>
      <c r="AA192" s="22">
        <v>333681</v>
      </c>
      <c r="AB192" s="22">
        <v>342417</v>
      </c>
      <c r="AC192" s="22">
        <v>350851</v>
      </c>
      <c r="AD192" s="22">
        <v>355151</v>
      </c>
      <c r="AE192" s="22">
        <v>353457</v>
      </c>
      <c r="AF192" s="22">
        <v>352750</v>
      </c>
      <c r="AG192" s="22">
        <v>350666</v>
      </c>
      <c r="AH192" s="22">
        <v>351746</v>
      </c>
      <c r="AI192" s="22">
        <v>344259</v>
      </c>
      <c r="AJ192" s="22">
        <v>353489</v>
      </c>
      <c r="AK192" s="22">
        <v>341055</v>
      </c>
      <c r="AL192" s="22">
        <v>328076</v>
      </c>
      <c r="AM192" s="22">
        <v>315788</v>
      </c>
      <c r="AN192" s="22">
        <v>310923</v>
      </c>
      <c r="AO192" s="22">
        <v>306144</v>
      </c>
      <c r="AP192" s="22">
        <v>300286</v>
      </c>
      <c r="AQ192" s="22">
        <v>306020</v>
      </c>
      <c r="AR192" s="22">
        <v>328179</v>
      </c>
      <c r="AS192" s="22">
        <v>343788</v>
      </c>
      <c r="AT192" s="22">
        <v>345052</v>
      </c>
      <c r="AU192" s="22">
        <v>344798</v>
      </c>
      <c r="AV192" s="22">
        <v>345987</v>
      </c>
      <c r="AW192" s="22">
        <v>344531</v>
      </c>
      <c r="AX192" s="22">
        <v>352541</v>
      </c>
      <c r="AY192" s="22">
        <v>354089</v>
      </c>
      <c r="AZ192" s="22">
        <v>356557</v>
      </c>
      <c r="BA192" s="22">
        <v>363849</v>
      </c>
      <c r="BB192" s="22">
        <v>360037</v>
      </c>
      <c r="BC192" s="22">
        <v>361187</v>
      </c>
      <c r="BD192" s="23">
        <v>369582</v>
      </c>
    </row>
    <row r="193" spans="2:56" ht="12.75" customHeight="1" x14ac:dyDescent="0.25">
      <c r="B193" s="15" t="s">
        <v>3</v>
      </c>
      <c r="C193" s="7">
        <v>82</v>
      </c>
      <c r="D193" s="21">
        <v>196217</v>
      </c>
      <c r="E193" s="21">
        <v>197256</v>
      </c>
      <c r="F193" s="21">
        <v>194503</v>
      </c>
      <c r="G193" s="21">
        <v>185458</v>
      </c>
      <c r="H193" s="21">
        <v>201853</v>
      </c>
      <c r="I193" s="21">
        <v>221416</v>
      </c>
      <c r="J193" s="21">
        <v>233555</v>
      </c>
      <c r="K193" s="22">
        <v>232253</v>
      </c>
      <c r="L193" s="22">
        <v>237301</v>
      </c>
      <c r="M193" s="22">
        <v>303746</v>
      </c>
      <c r="N193" s="22">
        <v>279502</v>
      </c>
      <c r="O193" s="22">
        <v>263727</v>
      </c>
      <c r="P193" s="22">
        <v>257021</v>
      </c>
      <c r="Q193" s="22">
        <v>250509</v>
      </c>
      <c r="R193" s="22">
        <v>247912</v>
      </c>
      <c r="S193" s="22">
        <v>253679</v>
      </c>
      <c r="T193" s="22">
        <v>256982</v>
      </c>
      <c r="U193" s="22">
        <v>255403</v>
      </c>
      <c r="V193" s="22">
        <v>264018</v>
      </c>
      <c r="W193" s="22">
        <v>273803</v>
      </c>
      <c r="X193" s="22">
        <v>284200</v>
      </c>
      <c r="Y193" s="22">
        <v>290842</v>
      </c>
      <c r="Z193" s="22">
        <v>297628</v>
      </c>
      <c r="AA193" s="22">
        <v>310272</v>
      </c>
      <c r="AB193" s="22">
        <v>321418</v>
      </c>
      <c r="AC193" s="22">
        <v>329977</v>
      </c>
      <c r="AD193" s="22">
        <v>338256</v>
      </c>
      <c r="AE193" s="22">
        <v>342554</v>
      </c>
      <c r="AF193" s="22">
        <v>341075</v>
      </c>
      <c r="AG193" s="22">
        <v>340539</v>
      </c>
      <c r="AH193" s="22">
        <v>338669</v>
      </c>
      <c r="AI193" s="22">
        <v>339859</v>
      </c>
      <c r="AJ193" s="22">
        <v>332769</v>
      </c>
      <c r="AK193" s="22">
        <v>341830</v>
      </c>
      <c r="AL193" s="22">
        <v>329947</v>
      </c>
      <c r="AM193" s="22">
        <v>317527</v>
      </c>
      <c r="AN193" s="22">
        <v>305765</v>
      </c>
      <c r="AO193" s="22">
        <v>301174</v>
      </c>
      <c r="AP193" s="22">
        <v>296660</v>
      </c>
      <c r="AQ193" s="22">
        <v>291103</v>
      </c>
      <c r="AR193" s="22">
        <v>296769</v>
      </c>
      <c r="AS193" s="22">
        <v>318369</v>
      </c>
      <c r="AT193" s="22">
        <v>333627</v>
      </c>
      <c r="AU193" s="22">
        <v>334971</v>
      </c>
      <c r="AV193" s="22">
        <v>334843</v>
      </c>
      <c r="AW193" s="22">
        <v>336118</v>
      </c>
      <c r="AX193" s="22">
        <v>334823</v>
      </c>
      <c r="AY193" s="22">
        <v>342721</v>
      </c>
      <c r="AZ193" s="22">
        <v>344342</v>
      </c>
      <c r="BA193" s="22">
        <v>346856</v>
      </c>
      <c r="BB193" s="22">
        <v>354063</v>
      </c>
      <c r="BC193" s="22">
        <v>350468</v>
      </c>
      <c r="BD193" s="23">
        <v>351702</v>
      </c>
    </row>
    <row r="194" spans="2:56" ht="12.75" customHeight="1" x14ac:dyDescent="0.25">
      <c r="B194" s="15" t="s">
        <v>3</v>
      </c>
      <c r="C194" s="7">
        <v>83</v>
      </c>
      <c r="D194" s="21">
        <v>182702</v>
      </c>
      <c r="E194" s="21">
        <v>185780</v>
      </c>
      <c r="F194" s="21">
        <v>186898</v>
      </c>
      <c r="G194" s="21">
        <v>184610</v>
      </c>
      <c r="H194" s="21">
        <v>176094</v>
      </c>
      <c r="I194" s="21">
        <v>191729</v>
      </c>
      <c r="J194" s="21">
        <v>210396</v>
      </c>
      <c r="K194" s="22">
        <v>221959</v>
      </c>
      <c r="L194" s="22">
        <v>220868</v>
      </c>
      <c r="M194" s="22">
        <v>225769</v>
      </c>
      <c r="N194" s="22">
        <v>289078</v>
      </c>
      <c r="O194" s="22">
        <v>266136</v>
      </c>
      <c r="P194" s="22">
        <v>251225</v>
      </c>
      <c r="Q194" s="22">
        <v>244945</v>
      </c>
      <c r="R194" s="22">
        <v>238838</v>
      </c>
      <c r="S194" s="22">
        <v>236465</v>
      </c>
      <c r="T194" s="22">
        <v>242065</v>
      </c>
      <c r="U194" s="22">
        <v>245328</v>
      </c>
      <c r="V194" s="22">
        <v>243936</v>
      </c>
      <c r="W194" s="22">
        <v>252283</v>
      </c>
      <c r="X194" s="22">
        <v>261764</v>
      </c>
      <c r="Y194" s="22">
        <v>271839</v>
      </c>
      <c r="Z194" s="22">
        <v>278334</v>
      </c>
      <c r="AA194" s="22">
        <v>284976</v>
      </c>
      <c r="AB194" s="22">
        <v>297232</v>
      </c>
      <c r="AC194" s="22">
        <v>308070</v>
      </c>
      <c r="AD194" s="22">
        <v>316430</v>
      </c>
      <c r="AE194" s="22">
        <v>324533</v>
      </c>
      <c r="AF194" s="22">
        <v>328822</v>
      </c>
      <c r="AG194" s="22">
        <v>327570</v>
      </c>
      <c r="AH194" s="22">
        <v>327215</v>
      </c>
      <c r="AI194" s="22">
        <v>325573</v>
      </c>
      <c r="AJ194" s="22">
        <v>326877</v>
      </c>
      <c r="AK194" s="22">
        <v>320213</v>
      </c>
      <c r="AL194" s="22">
        <v>329084</v>
      </c>
      <c r="AM194" s="22">
        <v>317796</v>
      </c>
      <c r="AN194" s="22">
        <v>305983</v>
      </c>
      <c r="AO194" s="22">
        <v>294790</v>
      </c>
      <c r="AP194" s="22">
        <v>290493</v>
      </c>
      <c r="AQ194" s="22">
        <v>286266</v>
      </c>
      <c r="AR194" s="22">
        <v>281033</v>
      </c>
      <c r="AS194" s="22">
        <v>286619</v>
      </c>
      <c r="AT194" s="22">
        <v>307604</v>
      </c>
      <c r="AU194" s="22">
        <v>322473</v>
      </c>
      <c r="AV194" s="22">
        <v>323903</v>
      </c>
      <c r="AW194" s="22">
        <v>323907</v>
      </c>
      <c r="AX194" s="22">
        <v>325272</v>
      </c>
      <c r="AY194" s="22">
        <v>324149</v>
      </c>
      <c r="AZ194" s="22">
        <v>331921</v>
      </c>
      <c r="BA194" s="22">
        <v>333619</v>
      </c>
      <c r="BB194" s="22">
        <v>336181</v>
      </c>
      <c r="BC194" s="22">
        <v>343291</v>
      </c>
      <c r="BD194" s="23">
        <v>339930</v>
      </c>
    </row>
    <row r="195" spans="2:56" ht="12.75" customHeight="1" x14ac:dyDescent="0.25">
      <c r="B195" s="15" t="s">
        <v>3</v>
      </c>
      <c r="C195" s="7">
        <v>84</v>
      </c>
      <c r="D195" s="21">
        <v>168423</v>
      </c>
      <c r="E195" s="21">
        <v>171654</v>
      </c>
      <c r="F195" s="21">
        <v>174661</v>
      </c>
      <c r="G195" s="21">
        <v>176041</v>
      </c>
      <c r="H195" s="21">
        <v>173963</v>
      </c>
      <c r="I195" s="21">
        <v>166010</v>
      </c>
      <c r="J195" s="21">
        <v>180827</v>
      </c>
      <c r="K195" s="22">
        <v>198457</v>
      </c>
      <c r="L195" s="22">
        <v>209507</v>
      </c>
      <c r="M195" s="22">
        <v>208584</v>
      </c>
      <c r="N195" s="22">
        <v>213320</v>
      </c>
      <c r="O195" s="22">
        <v>273242</v>
      </c>
      <c r="P195" s="22">
        <v>251695</v>
      </c>
      <c r="Q195" s="22">
        <v>237710</v>
      </c>
      <c r="R195" s="22">
        <v>231885</v>
      </c>
      <c r="S195" s="22">
        <v>226210</v>
      </c>
      <c r="T195" s="22">
        <v>224074</v>
      </c>
      <c r="U195" s="22">
        <v>229493</v>
      </c>
      <c r="V195" s="22">
        <v>232709</v>
      </c>
      <c r="W195" s="22">
        <v>231514</v>
      </c>
      <c r="X195" s="22">
        <v>239570</v>
      </c>
      <c r="Y195" s="22">
        <v>248717</v>
      </c>
      <c r="Z195" s="22">
        <v>258439</v>
      </c>
      <c r="AA195" s="22">
        <v>264767</v>
      </c>
      <c r="AB195" s="22">
        <v>271249</v>
      </c>
      <c r="AC195" s="22">
        <v>283079</v>
      </c>
      <c r="AD195" s="22">
        <v>293573</v>
      </c>
      <c r="AE195" s="22">
        <v>301711</v>
      </c>
      <c r="AF195" s="22">
        <v>309615</v>
      </c>
      <c r="AG195" s="22">
        <v>313885</v>
      </c>
      <c r="AH195" s="22">
        <v>312872</v>
      </c>
      <c r="AI195" s="22">
        <v>312705</v>
      </c>
      <c r="AJ195" s="22">
        <v>311304</v>
      </c>
      <c r="AK195" s="22">
        <v>312723</v>
      </c>
      <c r="AL195" s="22">
        <v>306518</v>
      </c>
      <c r="AM195" s="22">
        <v>315175</v>
      </c>
      <c r="AN195" s="22">
        <v>304527</v>
      </c>
      <c r="AO195" s="22">
        <v>293368</v>
      </c>
      <c r="AP195" s="22">
        <v>282789</v>
      </c>
      <c r="AQ195" s="22">
        <v>278807</v>
      </c>
      <c r="AR195" s="22">
        <v>274889</v>
      </c>
      <c r="AS195" s="22">
        <v>270004</v>
      </c>
      <c r="AT195" s="22">
        <v>275499</v>
      </c>
      <c r="AU195" s="22">
        <v>295806</v>
      </c>
      <c r="AV195" s="22">
        <v>310244</v>
      </c>
      <c r="AW195" s="22">
        <v>311760</v>
      </c>
      <c r="AX195" s="22">
        <v>311905</v>
      </c>
      <c r="AY195" s="22">
        <v>313365</v>
      </c>
      <c r="AZ195" s="22">
        <v>312424</v>
      </c>
      <c r="BA195" s="22">
        <v>320053</v>
      </c>
      <c r="BB195" s="22">
        <v>321832</v>
      </c>
      <c r="BC195" s="22">
        <v>324442</v>
      </c>
      <c r="BD195" s="23">
        <v>331441</v>
      </c>
    </row>
    <row r="196" spans="2:56" ht="12.75" customHeight="1" x14ac:dyDescent="0.25">
      <c r="B196" s="15" t="s">
        <v>3</v>
      </c>
      <c r="C196" s="7">
        <v>85</v>
      </c>
      <c r="D196" s="21">
        <v>154056</v>
      </c>
      <c r="E196" s="21">
        <v>156837</v>
      </c>
      <c r="F196" s="21">
        <v>159944</v>
      </c>
      <c r="G196" s="21">
        <v>163073</v>
      </c>
      <c r="H196" s="21">
        <v>164453</v>
      </c>
      <c r="I196" s="21">
        <v>162593</v>
      </c>
      <c r="J196" s="21">
        <v>155237</v>
      </c>
      <c r="K196" s="22">
        <v>169120</v>
      </c>
      <c r="L196" s="22">
        <v>185734</v>
      </c>
      <c r="M196" s="22">
        <v>196183</v>
      </c>
      <c r="N196" s="22">
        <v>195429</v>
      </c>
      <c r="O196" s="22">
        <v>199978</v>
      </c>
      <c r="P196" s="22">
        <v>256269</v>
      </c>
      <c r="Q196" s="22">
        <v>236202</v>
      </c>
      <c r="R196" s="22">
        <v>223204</v>
      </c>
      <c r="S196" s="22">
        <v>217857</v>
      </c>
      <c r="T196" s="22">
        <v>212642</v>
      </c>
      <c r="U196" s="22">
        <v>210755</v>
      </c>
      <c r="V196" s="22">
        <v>215974</v>
      </c>
      <c r="W196" s="22">
        <v>219135</v>
      </c>
      <c r="X196" s="22">
        <v>218148</v>
      </c>
      <c r="Y196" s="22">
        <v>225885</v>
      </c>
      <c r="Z196" s="22">
        <v>234666</v>
      </c>
      <c r="AA196" s="22">
        <v>244003</v>
      </c>
      <c r="AB196" s="22">
        <v>250145</v>
      </c>
      <c r="AC196" s="22">
        <v>256445</v>
      </c>
      <c r="AD196" s="22">
        <v>267809</v>
      </c>
      <c r="AE196" s="22">
        <v>277921</v>
      </c>
      <c r="AF196" s="22">
        <v>285811</v>
      </c>
      <c r="AG196" s="22">
        <v>293489</v>
      </c>
      <c r="AH196" s="22">
        <v>297728</v>
      </c>
      <c r="AI196" s="22">
        <v>296964</v>
      </c>
      <c r="AJ196" s="22">
        <v>296990</v>
      </c>
      <c r="AK196" s="22">
        <v>295841</v>
      </c>
      <c r="AL196" s="22">
        <v>297377</v>
      </c>
      <c r="AM196" s="22">
        <v>291658</v>
      </c>
      <c r="AN196" s="22">
        <v>300073</v>
      </c>
      <c r="AO196" s="22">
        <v>290113</v>
      </c>
      <c r="AP196" s="22">
        <v>279655</v>
      </c>
      <c r="AQ196" s="22">
        <v>269733</v>
      </c>
      <c r="AR196" s="22">
        <v>266087</v>
      </c>
      <c r="AS196" s="22">
        <v>262497</v>
      </c>
      <c r="AT196" s="22">
        <v>257983</v>
      </c>
      <c r="AU196" s="22">
        <v>263375</v>
      </c>
      <c r="AV196" s="22">
        <v>282936</v>
      </c>
      <c r="AW196" s="22">
        <v>296899</v>
      </c>
      <c r="AX196" s="22">
        <v>298504</v>
      </c>
      <c r="AY196" s="22">
        <v>298796</v>
      </c>
      <c r="AZ196" s="22">
        <v>300352</v>
      </c>
      <c r="BA196" s="22">
        <v>299603</v>
      </c>
      <c r="BB196" s="22">
        <v>307071</v>
      </c>
      <c r="BC196" s="22">
        <v>308931</v>
      </c>
      <c r="BD196" s="23">
        <v>311588</v>
      </c>
    </row>
    <row r="197" spans="2:56" ht="12.75" customHeight="1" x14ac:dyDescent="0.25">
      <c r="B197" s="15" t="s">
        <v>3</v>
      </c>
      <c r="C197" s="7">
        <v>86</v>
      </c>
      <c r="D197" s="21">
        <v>137230</v>
      </c>
      <c r="E197" s="21">
        <v>141998</v>
      </c>
      <c r="F197" s="21">
        <v>144652</v>
      </c>
      <c r="G197" s="21">
        <v>147847</v>
      </c>
      <c r="H197" s="21">
        <v>150842</v>
      </c>
      <c r="I197" s="21">
        <v>152211</v>
      </c>
      <c r="J197" s="21">
        <v>150575</v>
      </c>
      <c r="K197" s="22">
        <v>143797</v>
      </c>
      <c r="L197" s="22">
        <v>156765</v>
      </c>
      <c r="M197" s="22">
        <v>172259</v>
      </c>
      <c r="N197" s="22">
        <v>182060</v>
      </c>
      <c r="O197" s="22">
        <v>181475</v>
      </c>
      <c r="P197" s="22">
        <v>185816</v>
      </c>
      <c r="Q197" s="22">
        <v>238243</v>
      </c>
      <c r="R197" s="22">
        <v>219735</v>
      </c>
      <c r="S197" s="22">
        <v>207774</v>
      </c>
      <c r="T197" s="22">
        <v>202928</v>
      </c>
      <c r="U197" s="22">
        <v>198195</v>
      </c>
      <c r="V197" s="22">
        <v>196567</v>
      </c>
      <c r="W197" s="22">
        <v>201566</v>
      </c>
      <c r="X197" s="22">
        <v>204662</v>
      </c>
      <c r="Y197" s="22">
        <v>203891</v>
      </c>
      <c r="Z197" s="22">
        <v>211281</v>
      </c>
      <c r="AA197" s="22">
        <v>219663</v>
      </c>
      <c r="AB197" s="22">
        <v>228579</v>
      </c>
      <c r="AC197" s="22">
        <v>234514</v>
      </c>
      <c r="AD197" s="22">
        <v>240611</v>
      </c>
      <c r="AE197" s="22">
        <v>251461</v>
      </c>
      <c r="AF197" s="22">
        <v>261154</v>
      </c>
      <c r="AG197" s="22">
        <v>268765</v>
      </c>
      <c r="AH197" s="22">
        <v>276189</v>
      </c>
      <c r="AI197" s="22">
        <v>280386</v>
      </c>
      <c r="AJ197" s="22">
        <v>279873</v>
      </c>
      <c r="AK197" s="22">
        <v>280097</v>
      </c>
      <c r="AL197" s="22">
        <v>279208</v>
      </c>
      <c r="AM197" s="22">
        <v>280857</v>
      </c>
      <c r="AN197" s="22">
        <v>275650</v>
      </c>
      <c r="AO197" s="22">
        <v>283794</v>
      </c>
      <c r="AP197" s="22">
        <v>274565</v>
      </c>
      <c r="AQ197" s="22">
        <v>264851</v>
      </c>
      <c r="AR197" s="22">
        <v>255630</v>
      </c>
      <c r="AS197" s="22">
        <v>252338</v>
      </c>
      <c r="AT197" s="22">
        <v>249095</v>
      </c>
      <c r="AU197" s="22">
        <v>244973</v>
      </c>
      <c r="AV197" s="22">
        <v>250244</v>
      </c>
      <c r="AW197" s="22">
        <v>268990</v>
      </c>
      <c r="AX197" s="22">
        <v>282432</v>
      </c>
      <c r="AY197" s="22">
        <v>284125</v>
      </c>
      <c r="AZ197" s="22">
        <v>284569</v>
      </c>
      <c r="BA197" s="22">
        <v>286222</v>
      </c>
      <c r="BB197" s="22">
        <v>285675</v>
      </c>
      <c r="BC197" s="22">
        <v>292958</v>
      </c>
      <c r="BD197" s="23">
        <v>294900</v>
      </c>
    </row>
    <row r="198" spans="2:56" ht="12.75" customHeight="1" x14ac:dyDescent="0.25">
      <c r="B198" s="15" t="s">
        <v>3</v>
      </c>
      <c r="C198" s="7">
        <v>87</v>
      </c>
      <c r="D198" s="21">
        <v>124028</v>
      </c>
      <c r="E198" s="21">
        <v>125023</v>
      </c>
      <c r="F198" s="21">
        <v>129445</v>
      </c>
      <c r="G198" s="21">
        <v>132200</v>
      </c>
      <c r="H198" s="21">
        <v>135229</v>
      </c>
      <c r="I198" s="21">
        <v>138070</v>
      </c>
      <c r="J198" s="21">
        <v>139419</v>
      </c>
      <c r="K198" s="22">
        <v>137964</v>
      </c>
      <c r="L198" s="22">
        <v>131853</v>
      </c>
      <c r="M198" s="22">
        <v>143826</v>
      </c>
      <c r="N198" s="22">
        <v>158137</v>
      </c>
      <c r="O198" s="22">
        <v>167247</v>
      </c>
      <c r="P198" s="22">
        <v>166828</v>
      </c>
      <c r="Q198" s="22">
        <v>170937</v>
      </c>
      <c r="R198" s="22">
        <v>219296</v>
      </c>
      <c r="S198" s="22">
        <v>202412</v>
      </c>
      <c r="T198" s="22">
        <v>191531</v>
      </c>
      <c r="U198" s="22">
        <v>187200</v>
      </c>
      <c r="V198" s="22">
        <v>182964</v>
      </c>
      <c r="W198" s="22">
        <v>181600</v>
      </c>
      <c r="X198" s="22">
        <v>186362</v>
      </c>
      <c r="Y198" s="22">
        <v>189381</v>
      </c>
      <c r="Z198" s="22">
        <v>188828</v>
      </c>
      <c r="AA198" s="22">
        <v>195842</v>
      </c>
      <c r="AB198" s="22">
        <v>203792</v>
      </c>
      <c r="AC198" s="22">
        <v>212252</v>
      </c>
      <c r="AD198" s="22">
        <v>217954</v>
      </c>
      <c r="AE198" s="22">
        <v>223820</v>
      </c>
      <c r="AF198" s="22">
        <v>234113</v>
      </c>
      <c r="AG198" s="22">
        <v>243348</v>
      </c>
      <c r="AH198" s="22">
        <v>250651</v>
      </c>
      <c r="AI198" s="22">
        <v>257791</v>
      </c>
      <c r="AJ198" s="22">
        <v>261924</v>
      </c>
      <c r="AK198" s="22">
        <v>261666</v>
      </c>
      <c r="AL198" s="22">
        <v>262086</v>
      </c>
      <c r="AM198" s="22">
        <v>261461</v>
      </c>
      <c r="AN198" s="22">
        <v>263217</v>
      </c>
      <c r="AO198" s="22">
        <v>258543</v>
      </c>
      <c r="AP198" s="22">
        <v>266386</v>
      </c>
      <c r="AQ198" s="22">
        <v>257925</v>
      </c>
      <c r="AR198" s="22">
        <v>248995</v>
      </c>
      <c r="AS198" s="22">
        <v>240511</v>
      </c>
      <c r="AT198" s="22">
        <v>237589</v>
      </c>
      <c r="AU198" s="22">
        <v>234707</v>
      </c>
      <c r="AV198" s="22">
        <v>230996</v>
      </c>
      <c r="AW198" s="22">
        <v>236129</v>
      </c>
      <c r="AX198" s="22">
        <v>253992</v>
      </c>
      <c r="AY198" s="22">
        <v>266863</v>
      </c>
      <c r="AZ198" s="22">
        <v>268641</v>
      </c>
      <c r="BA198" s="22">
        <v>269238</v>
      </c>
      <c r="BB198" s="22">
        <v>270986</v>
      </c>
      <c r="BC198" s="22">
        <v>270646</v>
      </c>
      <c r="BD198" s="23">
        <v>277722</v>
      </c>
    </row>
    <row r="199" spans="2:56" ht="12.75" customHeight="1" x14ac:dyDescent="0.25">
      <c r="B199" s="15" t="s">
        <v>3</v>
      </c>
      <c r="C199" s="7">
        <v>88</v>
      </c>
      <c r="D199" s="21">
        <v>113621</v>
      </c>
      <c r="E199" s="21">
        <v>111532</v>
      </c>
      <c r="F199" s="21">
        <v>112480</v>
      </c>
      <c r="G199" s="21">
        <v>116793</v>
      </c>
      <c r="H199" s="21">
        <v>119390</v>
      </c>
      <c r="I199" s="21">
        <v>122233</v>
      </c>
      <c r="J199" s="21">
        <v>124905</v>
      </c>
      <c r="K199" s="22">
        <v>126177</v>
      </c>
      <c r="L199" s="22">
        <v>124966</v>
      </c>
      <c r="M199" s="22">
        <v>119506</v>
      </c>
      <c r="N199" s="22">
        <v>130441</v>
      </c>
      <c r="O199" s="22">
        <v>143517</v>
      </c>
      <c r="P199" s="22">
        <v>151899</v>
      </c>
      <c r="Q199" s="22">
        <v>151637</v>
      </c>
      <c r="R199" s="22">
        <v>155492</v>
      </c>
      <c r="S199" s="22">
        <v>199618</v>
      </c>
      <c r="T199" s="22">
        <v>184403</v>
      </c>
      <c r="U199" s="22">
        <v>174629</v>
      </c>
      <c r="V199" s="22">
        <v>170822</v>
      </c>
      <c r="W199" s="22">
        <v>167093</v>
      </c>
      <c r="X199" s="22">
        <v>165993</v>
      </c>
      <c r="Y199" s="22">
        <v>170498</v>
      </c>
      <c r="Z199" s="22">
        <v>173425</v>
      </c>
      <c r="AA199" s="22">
        <v>173090</v>
      </c>
      <c r="AB199" s="22">
        <v>179698</v>
      </c>
      <c r="AC199" s="22">
        <v>187184</v>
      </c>
      <c r="AD199" s="22">
        <v>195152</v>
      </c>
      <c r="AE199" s="22">
        <v>200593</v>
      </c>
      <c r="AF199" s="22">
        <v>206200</v>
      </c>
      <c r="AG199" s="22">
        <v>215895</v>
      </c>
      <c r="AH199" s="22">
        <v>224631</v>
      </c>
      <c r="AI199" s="22">
        <v>231590</v>
      </c>
      <c r="AJ199" s="22">
        <v>238415</v>
      </c>
      <c r="AK199" s="22">
        <v>242464</v>
      </c>
      <c r="AL199" s="22">
        <v>242457</v>
      </c>
      <c r="AM199" s="22">
        <v>243068</v>
      </c>
      <c r="AN199" s="22">
        <v>242706</v>
      </c>
      <c r="AO199" s="22">
        <v>244558</v>
      </c>
      <c r="AP199" s="22">
        <v>240432</v>
      </c>
      <c r="AQ199" s="22">
        <v>247942</v>
      </c>
      <c r="AR199" s="22">
        <v>240279</v>
      </c>
      <c r="AS199" s="22">
        <v>232163</v>
      </c>
      <c r="AT199" s="22">
        <v>224449</v>
      </c>
      <c r="AU199" s="22">
        <v>221906</v>
      </c>
      <c r="AV199" s="22">
        <v>219396</v>
      </c>
      <c r="AW199" s="22">
        <v>216109</v>
      </c>
      <c r="AX199" s="22">
        <v>221085</v>
      </c>
      <c r="AY199" s="22">
        <v>237995</v>
      </c>
      <c r="AZ199" s="22">
        <v>250247</v>
      </c>
      <c r="BA199" s="22">
        <v>252104</v>
      </c>
      <c r="BB199" s="22">
        <v>252853</v>
      </c>
      <c r="BC199" s="22">
        <v>254688</v>
      </c>
      <c r="BD199" s="23">
        <v>254560</v>
      </c>
    </row>
    <row r="200" spans="2:56" ht="12.75" customHeight="1" x14ac:dyDescent="0.25">
      <c r="B200" s="15" t="s">
        <v>3</v>
      </c>
      <c r="C200" s="7">
        <v>89</v>
      </c>
      <c r="D200" s="21">
        <v>100919</v>
      </c>
      <c r="E200" s="21">
        <v>100689</v>
      </c>
      <c r="F200" s="21">
        <v>98875</v>
      </c>
      <c r="G200" s="21">
        <v>100041</v>
      </c>
      <c r="H200" s="21">
        <v>103988</v>
      </c>
      <c r="I200" s="21">
        <v>106407</v>
      </c>
      <c r="J200" s="21">
        <v>109047</v>
      </c>
      <c r="K200" s="22">
        <v>111492</v>
      </c>
      <c r="L200" s="22">
        <v>112739</v>
      </c>
      <c r="M200" s="22">
        <v>111735</v>
      </c>
      <c r="N200" s="22">
        <v>106926</v>
      </c>
      <c r="O200" s="22">
        <v>116794</v>
      </c>
      <c r="P200" s="22">
        <v>128600</v>
      </c>
      <c r="Q200" s="22">
        <v>136223</v>
      </c>
      <c r="R200" s="22">
        <v>136106</v>
      </c>
      <c r="S200" s="22">
        <v>139686</v>
      </c>
      <c r="T200" s="22">
        <v>179470</v>
      </c>
      <c r="U200" s="22">
        <v>165944</v>
      </c>
      <c r="V200" s="22">
        <v>157288</v>
      </c>
      <c r="W200" s="22">
        <v>154002</v>
      </c>
      <c r="X200" s="22">
        <v>150781</v>
      </c>
      <c r="Y200" s="22">
        <v>149939</v>
      </c>
      <c r="Z200" s="22">
        <v>154168</v>
      </c>
      <c r="AA200" s="22">
        <v>156986</v>
      </c>
      <c r="AB200" s="22">
        <v>156862</v>
      </c>
      <c r="AC200" s="22">
        <v>163037</v>
      </c>
      <c r="AD200" s="22">
        <v>170026</v>
      </c>
      <c r="AE200" s="22">
        <v>177467</v>
      </c>
      <c r="AF200" s="22">
        <v>182620</v>
      </c>
      <c r="AG200" s="22">
        <v>187939</v>
      </c>
      <c r="AH200" s="22">
        <v>196995</v>
      </c>
      <c r="AI200" s="22">
        <v>205192</v>
      </c>
      <c r="AJ200" s="22">
        <v>211776</v>
      </c>
      <c r="AK200" s="22">
        <v>218254</v>
      </c>
      <c r="AL200" s="22">
        <v>222195</v>
      </c>
      <c r="AM200" s="22">
        <v>222430</v>
      </c>
      <c r="AN200" s="22">
        <v>223220</v>
      </c>
      <c r="AO200" s="22">
        <v>223111</v>
      </c>
      <c r="AP200" s="22">
        <v>225046</v>
      </c>
      <c r="AQ200" s="22">
        <v>221474</v>
      </c>
      <c r="AR200" s="22">
        <v>228617</v>
      </c>
      <c r="AS200" s="22">
        <v>221770</v>
      </c>
      <c r="AT200" s="22">
        <v>214494</v>
      </c>
      <c r="AU200" s="22">
        <v>207570</v>
      </c>
      <c r="AV200" s="22">
        <v>205410</v>
      </c>
      <c r="AW200" s="22">
        <v>203275</v>
      </c>
      <c r="AX200" s="22">
        <v>200421</v>
      </c>
      <c r="AY200" s="22">
        <v>205217</v>
      </c>
      <c r="AZ200" s="22">
        <v>221109</v>
      </c>
      <c r="BA200" s="22">
        <v>232696</v>
      </c>
      <c r="BB200" s="22">
        <v>234622</v>
      </c>
      <c r="BC200" s="22">
        <v>235517</v>
      </c>
      <c r="BD200" s="23">
        <v>237431</v>
      </c>
    </row>
    <row r="201" spans="2:56" ht="12.75" customHeight="1" x14ac:dyDescent="0.25">
      <c r="B201" s="15" t="s">
        <v>3</v>
      </c>
      <c r="C201" s="7">
        <v>90</v>
      </c>
      <c r="D201" s="21">
        <v>88196</v>
      </c>
      <c r="E201" s="21">
        <v>87996</v>
      </c>
      <c r="F201" s="21">
        <v>87798</v>
      </c>
      <c r="G201" s="21">
        <v>86543</v>
      </c>
      <c r="H201" s="21">
        <v>87662</v>
      </c>
      <c r="I201" s="21">
        <v>91226</v>
      </c>
      <c r="J201" s="21">
        <v>93451</v>
      </c>
      <c r="K201" s="22">
        <v>95838</v>
      </c>
      <c r="L201" s="22">
        <v>98096</v>
      </c>
      <c r="M201" s="22">
        <v>99278</v>
      </c>
      <c r="N201" s="22">
        <v>98470</v>
      </c>
      <c r="O201" s="22">
        <v>94301</v>
      </c>
      <c r="P201" s="22">
        <v>103087</v>
      </c>
      <c r="Q201" s="22">
        <v>113605</v>
      </c>
      <c r="R201" s="22">
        <v>120452</v>
      </c>
      <c r="S201" s="22">
        <v>120462</v>
      </c>
      <c r="T201" s="22">
        <v>123749</v>
      </c>
      <c r="U201" s="22">
        <v>159142</v>
      </c>
      <c r="V201" s="22">
        <v>147297</v>
      </c>
      <c r="W201" s="22">
        <v>139754</v>
      </c>
      <c r="X201" s="22">
        <v>136977</v>
      </c>
      <c r="Y201" s="22">
        <v>134255</v>
      </c>
      <c r="Z201" s="22">
        <v>133658</v>
      </c>
      <c r="AA201" s="22">
        <v>137589</v>
      </c>
      <c r="AB201" s="22">
        <v>140283</v>
      </c>
      <c r="AC201" s="22">
        <v>140354</v>
      </c>
      <c r="AD201" s="22">
        <v>146070</v>
      </c>
      <c r="AE201" s="22">
        <v>152534</v>
      </c>
      <c r="AF201" s="22">
        <v>159416</v>
      </c>
      <c r="AG201" s="22">
        <v>164254</v>
      </c>
      <c r="AH201" s="22">
        <v>169257</v>
      </c>
      <c r="AI201" s="22">
        <v>177636</v>
      </c>
      <c r="AJ201" s="22">
        <v>185259</v>
      </c>
      <c r="AK201" s="22">
        <v>191437</v>
      </c>
      <c r="AL201" s="22">
        <v>197532</v>
      </c>
      <c r="AM201" s="22">
        <v>201341</v>
      </c>
      <c r="AN201" s="22">
        <v>201799</v>
      </c>
      <c r="AO201" s="22">
        <v>202750</v>
      </c>
      <c r="AP201" s="22">
        <v>202883</v>
      </c>
      <c r="AQ201" s="22">
        <v>204879</v>
      </c>
      <c r="AR201" s="22">
        <v>201858</v>
      </c>
      <c r="AS201" s="22">
        <v>208601</v>
      </c>
      <c r="AT201" s="22">
        <v>202578</v>
      </c>
      <c r="AU201" s="22">
        <v>196150</v>
      </c>
      <c r="AV201" s="22">
        <v>190027</v>
      </c>
      <c r="AW201" s="22">
        <v>188248</v>
      </c>
      <c r="AX201" s="22">
        <v>186486</v>
      </c>
      <c r="AY201" s="22">
        <v>184064</v>
      </c>
      <c r="AZ201" s="22">
        <v>188659</v>
      </c>
      <c r="BA201" s="22">
        <v>203475</v>
      </c>
      <c r="BB201" s="22">
        <v>214348</v>
      </c>
      <c r="BC201" s="22">
        <v>216331</v>
      </c>
      <c r="BD201" s="23">
        <v>217363</v>
      </c>
    </row>
    <row r="202" spans="2:56" ht="12.75" customHeight="1" x14ac:dyDescent="0.25">
      <c r="B202" s="15" t="s">
        <v>3</v>
      </c>
      <c r="C202" s="7">
        <v>91</v>
      </c>
      <c r="D202" s="21">
        <v>72970</v>
      </c>
      <c r="E202" s="21">
        <v>75544</v>
      </c>
      <c r="F202" s="21">
        <v>75348</v>
      </c>
      <c r="G202" s="21">
        <v>75496</v>
      </c>
      <c r="H202" s="21">
        <v>74511</v>
      </c>
      <c r="I202" s="21">
        <v>75565</v>
      </c>
      <c r="J202" s="21">
        <v>78735</v>
      </c>
      <c r="K202" s="22">
        <v>80722</v>
      </c>
      <c r="L202" s="22">
        <v>82891</v>
      </c>
      <c r="M202" s="22">
        <v>84930</v>
      </c>
      <c r="N202" s="22">
        <v>86031</v>
      </c>
      <c r="O202" s="22">
        <v>85401</v>
      </c>
      <c r="P202" s="22">
        <v>81849</v>
      </c>
      <c r="Q202" s="22">
        <v>89556</v>
      </c>
      <c r="R202" s="22">
        <v>98789</v>
      </c>
      <c r="S202" s="22">
        <v>104851</v>
      </c>
      <c r="T202" s="22">
        <v>104968</v>
      </c>
      <c r="U202" s="22">
        <v>107946</v>
      </c>
      <c r="V202" s="22">
        <v>138969</v>
      </c>
      <c r="W202" s="22">
        <v>128771</v>
      </c>
      <c r="X202" s="22">
        <v>122312</v>
      </c>
      <c r="Y202" s="22">
        <v>120024</v>
      </c>
      <c r="Z202" s="22">
        <v>117781</v>
      </c>
      <c r="AA202" s="22">
        <v>117409</v>
      </c>
      <c r="AB202" s="22">
        <v>121026</v>
      </c>
      <c r="AC202" s="22">
        <v>123576</v>
      </c>
      <c r="AD202" s="22">
        <v>123817</v>
      </c>
      <c r="AE202" s="22">
        <v>129046</v>
      </c>
      <c r="AF202" s="22">
        <v>134953</v>
      </c>
      <c r="AG202" s="22">
        <v>141244</v>
      </c>
      <c r="AH202" s="22">
        <v>145734</v>
      </c>
      <c r="AI202" s="22">
        <v>150387</v>
      </c>
      <c r="AJ202" s="22">
        <v>158051</v>
      </c>
      <c r="AK202" s="22">
        <v>165059</v>
      </c>
      <c r="AL202" s="22">
        <v>170793</v>
      </c>
      <c r="AM202" s="22">
        <v>176468</v>
      </c>
      <c r="AN202" s="22">
        <v>180108</v>
      </c>
      <c r="AO202" s="22">
        <v>180758</v>
      </c>
      <c r="AP202" s="22">
        <v>181842</v>
      </c>
      <c r="AQ202" s="22">
        <v>182191</v>
      </c>
      <c r="AR202" s="22">
        <v>184217</v>
      </c>
      <c r="AS202" s="22">
        <v>181728</v>
      </c>
      <c r="AT202" s="22">
        <v>188032</v>
      </c>
      <c r="AU202" s="22">
        <v>182825</v>
      </c>
      <c r="AV202" s="22">
        <v>177240</v>
      </c>
      <c r="AW202" s="22">
        <v>171916</v>
      </c>
      <c r="AX202" s="22">
        <v>170505</v>
      </c>
      <c r="AY202" s="22">
        <v>169103</v>
      </c>
      <c r="AZ202" s="22">
        <v>167104</v>
      </c>
      <c r="BA202" s="22">
        <v>171465</v>
      </c>
      <c r="BB202" s="22">
        <v>185139</v>
      </c>
      <c r="BC202" s="22">
        <v>195247</v>
      </c>
      <c r="BD202" s="23">
        <v>197262</v>
      </c>
    </row>
    <row r="203" spans="2:56" ht="12.75" customHeight="1" x14ac:dyDescent="0.25">
      <c r="B203" s="15" t="s">
        <v>3</v>
      </c>
      <c r="C203" s="7">
        <v>92</v>
      </c>
      <c r="D203" s="21">
        <v>59656</v>
      </c>
      <c r="E203" s="21">
        <v>61287</v>
      </c>
      <c r="F203" s="21">
        <v>63421</v>
      </c>
      <c r="G203" s="21">
        <v>63551</v>
      </c>
      <c r="H203" s="21">
        <v>63754</v>
      </c>
      <c r="I203" s="21">
        <v>63005</v>
      </c>
      <c r="J203" s="21">
        <v>63978</v>
      </c>
      <c r="K203" s="22">
        <v>66728</v>
      </c>
      <c r="L203" s="22">
        <v>68508</v>
      </c>
      <c r="M203" s="22">
        <v>70430</v>
      </c>
      <c r="N203" s="22">
        <v>72240</v>
      </c>
      <c r="O203" s="22">
        <v>73248</v>
      </c>
      <c r="P203" s="22">
        <v>72776</v>
      </c>
      <c r="Q203" s="22">
        <v>69807</v>
      </c>
      <c r="R203" s="22">
        <v>76456</v>
      </c>
      <c r="S203" s="22">
        <v>84429</v>
      </c>
      <c r="T203" s="22">
        <v>89710</v>
      </c>
      <c r="U203" s="22">
        <v>89912</v>
      </c>
      <c r="V203" s="22">
        <v>92572</v>
      </c>
      <c r="W203" s="22">
        <v>119317</v>
      </c>
      <c r="X203" s="22">
        <v>110700</v>
      </c>
      <c r="Y203" s="22">
        <v>105279</v>
      </c>
      <c r="Z203" s="22">
        <v>103447</v>
      </c>
      <c r="AA203" s="22">
        <v>101652</v>
      </c>
      <c r="AB203" s="22">
        <v>101482</v>
      </c>
      <c r="AC203" s="22">
        <v>104770</v>
      </c>
      <c r="AD203" s="22">
        <v>107148</v>
      </c>
      <c r="AE203" s="22">
        <v>107523</v>
      </c>
      <c r="AF203" s="22">
        <v>112237</v>
      </c>
      <c r="AG203" s="22">
        <v>117557</v>
      </c>
      <c r="AH203" s="22">
        <v>123225</v>
      </c>
      <c r="AI203" s="22">
        <v>127335</v>
      </c>
      <c r="AJ203" s="22">
        <v>131598</v>
      </c>
      <c r="AK203" s="22">
        <v>138509</v>
      </c>
      <c r="AL203" s="22">
        <v>144865</v>
      </c>
      <c r="AM203" s="22">
        <v>150115</v>
      </c>
      <c r="AN203" s="22">
        <v>155325</v>
      </c>
      <c r="AO203" s="22">
        <v>158755</v>
      </c>
      <c r="AP203" s="22">
        <v>159556</v>
      </c>
      <c r="AQ203" s="22">
        <v>160733</v>
      </c>
      <c r="AR203" s="22">
        <v>161259</v>
      </c>
      <c r="AS203" s="22">
        <v>163276</v>
      </c>
      <c r="AT203" s="22">
        <v>161287</v>
      </c>
      <c r="AU203" s="22">
        <v>167105</v>
      </c>
      <c r="AV203" s="22">
        <v>162690</v>
      </c>
      <c r="AW203" s="22">
        <v>157930</v>
      </c>
      <c r="AX203" s="22">
        <v>153385</v>
      </c>
      <c r="AY203" s="22">
        <v>152318</v>
      </c>
      <c r="AZ203" s="22">
        <v>151253</v>
      </c>
      <c r="BA203" s="22">
        <v>149655</v>
      </c>
      <c r="BB203" s="22">
        <v>153746</v>
      </c>
      <c r="BC203" s="22">
        <v>166209</v>
      </c>
      <c r="BD203" s="23">
        <v>175492</v>
      </c>
    </row>
    <row r="204" spans="2:56" ht="12.75" customHeight="1" x14ac:dyDescent="0.25">
      <c r="B204" s="15" t="s">
        <v>3</v>
      </c>
      <c r="C204" s="7">
        <v>93</v>
      </c>
      <c r="D204" s="21">
        <v>48791</v>
      </c>
      <c r="E204" s="21">
        <v>49043</v>
      </c>
      <c r="F204" s="21">
        <v>50346</v>
      </c>
      <c r="G204" s="21">
        <v>52371</v>
      </c>
      <c r="H204" s="21">
        <v>52541</v>
      </c>
      <c r="I204" s="21">
        <v>52775</v>
      </c>
      <c r="J204" s="21">
        <v>52229</v>
      </c>
      <c r="K204" s="22">
        <v>53089</v>
      </c>
      <c r="L204" s="22">
        <v>55456</v>
      </c>
      <c r="M204" s="22">
        <v>57008</v>
      </c>
      <c r="N204" s="22">
        <v>58680</v>
      </c>
      <c r="O204" s="22">
        <v>60255</v>
      </c>
      <c r="P204" s="22">
        <v>61159</v>
      </c>
      <c r="Q204" s="22">
        <v>60826</v>
      </c>
      <c r="R204" s="22">
        <v>58396</v>
      </c>
      <c r="S204" s="22">
        <v>64026</v>
      </c>
      <c r="T204" s="22">
        <v>70786</v>
      </c>
      <c r="U204" s="22">
        <v>75305</v>
      </c>
      <c r="V204" s="22">
        <v>75570</v>
      </c>
      <c r="W204" s="22">
        <v>77905</v>
      </c>
      <c r="X204" s="22">
        <v>100545</v>
      </c>
      <c r="Y204" s="22">
        <v>93412</v>
      </c>
      <c r="Z204" s="22">
        <v>88963</v>
      </c>
      <c r="AA204" s="22">
        <v>87545</v>
      </c>
      <c r="AB204" s="22">
        <v>86160</v>
      </c>
      <c r="AC204" s="22">
        <v>86161</v>
      </c>
      <c r="AD204" s="22">
        <v>89103</v>
      </c>
      <c r="AE204" s="22">
        <v>91279</v>
      </c>
      <c r="AF204" s="22">
        <v>91751</v>
      </c>
      <c r="AG204" s="22">
        <v>95930</v>
      </c>
      <c r="AH204" s="22">
        <v>100644</v>
      </c>
      <c r="AI204" s="22">
        <v>105667</v>
      </c>
      <c r="AJ204" s="22">
        <v>109366</v>
      </c>
      <c r="AK204" s="22">
        <v>113212</v>
      </c>
      <c r="AL204" s="22">
        <v>119346</v>
      </c>
      <c r="AM204" s="22">
        <v>125019</v>
      </c>
      <c r="AN204" s="22">
        <v>129749</v>
      </c>
      <c r="AO204" s="22">
        <v>134459</v>
      </c>
      <c r="AP204" s="22">
        <v>137638</v>
      </c>
      <c r="AQ204" s="22">
        <v>138542</v>
      </c>
      <c r="AR204" s="22">
        <v>139771</v>
      </c>
      <c r="AS204" s="22">
        <v>140430</v>
      </c>
      <c r="AT204" s="22">
        <v>142396</v>
      </c>
      <c r="AU204" s="22">
        <v>140864</v>
      </c>
      <c r="AV204" s="22">
        <v>146154</v>
      </c>
      <c r="AW204" s="22">
        <v>142495</v>
      </c>
      <c r="AX204" s="22">
        <v>138521</v>
      </c>
      <c r="AY204" s="22">
        <v>134722</v>
      </c>
      <c r="AZ204" s="22">
        <v>133967</v>
      </c>
      <c r="BA204" s="22">
        <v>133208</v>
      </c>
      <c r="BB204" s="22">
        <v>131983</v>
      </c>
      <c r="BC204" s="22">
        <v>135765</v>
      </c>
      <c r="BD204" s="23">
        <v>146964</v>
      </c>
    </row>
    <row r="205" spans="2:56" ht="12.75" customHeight="1" x14ac:dyDescent="0.25">
      <c r="B205" s="15" t="s">
        <v>3</v>
      </c>
      <c r="C205" s="7">
        <v>94</v>
      </c>
      <c r="D205" s="21">
        <v>38957</v>
      </c>
      <c r="E205" s="21">
        <v>39192</v>
      </c>
      <c r="F205" s="21">
        <v>39354</v>
      </c>
      <c r="G205" s="21">
        <v>40629</v>
      </c>
      <c r="H205" s="21">
        <v>42313</v>
      </c>
      <c r="I205" s="21">
        <v>42504</v>
      </c>
      <c r="J205" s="21">
        <v>42750</v>
      </c>
      <c r="K205" s="22">
        <v>42357</v>
      </c>
      <c r="L205" s="22">
        <v>43120</v>
      </c>
      <c r="M205" s="22">
        <v>45108</v>
      </c>
      <c r="N205" s="22">
        <v>46432</v>
      </c>
      <c r="O205" s="22">
        <v>47854</v>
      </c>
      <c r="P205" s="22">
        <v>49197</v>
      </c>
      <c r="Q205" s="22">
        <v>49990</v>
      </c>
      <c r="R205" s="22">
        <v>49770</v>
      </c>
      <c r="S205" s="22">
        <v>47829</v>
      </c>
      <c r="T205" s="22">
        <v>52500</v>
      </c>
      <c r="U205" s="22">
        <v>58117</v>
      </c>
      <c r="V205" s="22">
        <v>61908</v>
      </c>
      <c r="W205" s="22">
        <v>62211</v>
      </c>
      <c r="X205" s="22">
        <v>64224</v>
      </c>
      <c r="Y205" s="22">
        <v>83008</v>
      </c>
      <c r="Z205" s="22">
        <v>77237</v>
      </c>
      <c r="AA205" s="22">
        <v>73673</v>
      </c>
      <c r="AB205" s="22">
        <v>72622</v>
      </c>
      <c r="AC205" s="22">
        <v>71599</v>
      </c>
      <c r="AD205" s="22">
        <v>71731</v>
      </c>
      <c r="AE205" s="22">
        <v>74313</v>
      </c>
      <c r="AF205" s="22">
        <v>76265</v>
      </c>
      <c r="AG205" s="22">
        <v>76793</v>
      </c>
      <c r="AH205" s="22">
        <v>80431</v>
      </c>
      <c r="AI205" s="22">
        <v>84531</v>
      </c>
      <c r="AJ205" s="22">
        <v>88901</v>
      </c>
      <c r="AK205" s="22">
        <v>92170</v>
      </c>
      <c r="AL205" s="22">
        <v>95575</v>
      </c>
      <c r="AM205" s="22">
        <v>100921</v>
      </c>
      <c r="AN205" s="22">
        <v>105897</v>
      </c>
      <c r="AO205" s="22">
        <v>110082</v>
      </c>
      <c r="AP205" s="22">
        <v>114264</v>
      </c>
      <c r="AQ205" s="22">
        <v>117156</v>
      </c>
      <c r="AR205" s="22">
        <v>118117</v>
      </c>
      <c r="AS205" s="22">
        <v>119351</v>
      </c>
      <c r="AT205" s="22">
        <v>120100</v>
      </c>
      <c r="AU205" s="22">
        <v>121970</v>
      </c>
      <c r="AV205" s="22">
        <v>120846</v>
      </c>
      <c r="AW205" s="22">
        <v>125575</v>
      </c>
      <c r="AX205" s="22">
        <v>122616</v>
      </c>
      <c r="AY205" s="22">
        <v>119377</v>
      </c>
      <c r="AZ205" s="22">
        <v>116276</v>
      </c>
      <c r="BA205" s="22">
        <v>115791</v>
      </c>
      <c r="BB205" s="22">
        <v>115301</v>
      </c>
      <c r="BC205" s="22">
        <v>114407</v>
      </c>
      <c r="BD205" s="23">
        <v>117851</v>
      </c>
    </row>
    <row r="206" spans="2:56" ht="12.75" customHeight="1" x14ac:dyDescent="0.25">
      <c r="B206" s="15" t="s">
        <v>3</v>
      </c>
      <c r="C206" s="7">
        <v>95</v>
      </c>
      <c r="D206" s="21">
        <v>30230</v>
      </c>
      <c r="E206" s="21">
        <v>30525</v>
      </c>
      <c r="F206" s="21">
        <v>30663</v>
      </c>
      <c r="G206" s="21">
        <v>30981</v>
      </c>
      <c r="H206" s="21">
        <v>32019</v>
      </c>
      <c r="I206" s="21">
        <v>33389</v>
      </c>
      <c r="J206" s="21">
        <v>33583</v>
      </c>
      <c r="K206" s="22">
        <v>33813</v>
      </c>
      <c r="L206" s="22">
        <v>33559</v>
      </c>
      <c r="M206" s="22">
        <v>34212</v>
      </c>
      <c r="N206" s="22">
        <v>35842</v>
      </c>
      <c r="O206" s="22">
        <v>36945</v>
      </c>
      <c r="P206" s="22">
        <v>38126</v>
      </c>
      <c r="Q206" s="22">
        <v>39245</v>
      </c>
      <c r="R206" s="22">
        <v>39925</v>
      </c>
      <c r="S206" s="22">
        <v>39793</v>
      </c>
      <c r="T206" s="22">
        <v>38283</v>
      </c>
      <c r="U206" s="22">
        <v>42073</v>
      </c>
      <c r="V206" s="22">
        <v>46638</v>
      </c>
      <c r="W206" s="22">
        <v>49749</v>
      </c>
      <c r="X206" s="22">
        <v>50069</v>
      </c>
      <c r="Y206" s="22">
        <v>51768</v>
      </c>
      <c r="Z206" s="22">
        <v>67017</v>
      </c>
      <c r="AA206" s="22">
        <v>62464</v>
      </c>
      <c r="AB206" s="22">
        <v>59685</v>
      </c>
      <c r="AC206" s="22">
        <v>58945</v>
      </c>
      <c r="AD206" s="22">
        <v>58225</v>
      </c>
      <c r="AE206" s="22">
        <v>58446</v>
      </c>
      <c r="AF206" s="22">
        <v>60662</v>
      </c>
      <c r="AG206" s="22">
        <v>62373</v>
      </c>
      <c r="AH206" s="22">
        <v>62921</v>
      </c>
      <c r="AI206" s="22">
        <v>66022</v>
      </c>
      <c r="AJ206" s="22">
        <v>69516</v>
      </c>
      <c r="AK206" s="22">
        <v>73242</v>
      </c>
      <c r="AL206" s="22">
        <v>76071</v>
      </c>
      <c r="AM206" s="22">
        <v>79023</v>
      </c>
      <c r="AN206" s="22">
        <v>83592</v>
      </c>
      <c r="AO206" s="22">
        <v>87867</v>
      </c>
      <c r="AP206" s="22">
        <v>91498</v>
      </c>
      <c r="AQ206" s="22">
        <v>95137</v>
      </c>
      <c r="AR206" s="22">
        <v>97711</v>
      </c>
      <c r="AS206" s="22">
        <v>98682</v>
      </c>
      <c r="AT206" s="22">
        <v>99878</v>
      </c>
      <c r="AU206" s="22">
        <v>100670</v>
      </c>
      <c r="AV206" s="22">
        <v>102407</v>
      </c>
      <c r="AW206" s="22">
        <v>101629</v>
      </c>
      <c r="AX206" s="22">
        <v>105777</v>
      </c>
      <c r="AY206" s="22">
        <v>103450</v>
      </c>
      <c r="AZ206" s="22">
        <v>100879</v>
      </c>
      <c r="BA206" s="22">
        <v>98414</v>
      </c>
      <c r="BB206" s="22">
        <v>98155</v>
      </c>
      <c r="BC206" s="22">
        <v>97890</v>
      </c>
      <c r="BD206" s="23">
        <v>97282</v>
      </c>
    </row>
    <row r="207" spans="2:56" ht="12.75" customHeight="1" x14ac:dyDescent="0.25">
      <c r="B207" s="15" t="s">
        <v>3</v>
      </c>
      <c r="C207" s="7">
        <v>96</v>
      </c>
      <c r="D207" s="21">
        <v>22926</v>
      </c>
      <c r="E207" s="21">
        <v>23046</v>
      </c>
      <c r="F207" s="21">
        <v>23222</v>
      </c>
      <c r="G207" s="21">
        <v>23485</v>
      </c>
      <c r="H207" s="21">
        <v>23753</v>
      </c>
      <c r="I207" s="21">
        <v>24575</v>
      </c>
      <c r="J207" s="21">
        <v>25658</v>
      </c>
      <c r="K207" s="22">
        <v>25835</v>
      </c>
      <c r="L207" s="22">
        <v>26055</v>
      </c>
      <c r="M207" s="22">
        <v>25900</v>
      </c>
      <c r="N207" s="22">
        <v>26442</v>
      </c>
      <c r="O207" s="22">
        <v>27745</v>
      </c>
      <c r="P207" s="22">
        <v>28639</v>
      </c>
      <c r="Q207" s="22">
        <v>29594</v>
      </c>
      <c r="R207" s="22">
        <v>30503</v>
      </c>
      <c r="S207" s="22">
        <v>31070</v>
      </c>
      <c r="T207" s="22">
        <v>31003</v>
      </c>
      <c r="U207" s="22">
        <v>29862</v>
      </c>
      <c r="V207" s="22">
        <v>32862</v>
      </c>
      <c r="W207" s="22">
        <v>36481</v>
      </c>
      <c r="X207" s="22">
        <v>38975</v>
      </c>
      <c r="Y207" s="22">
        <v>39290</v>
      </c>
      <c r="Z207" s="22">
        <v>40692</v>
      </c>
      <c r="AA207" s="22">
        <v>52769</v>
      </c>
      <c r="AB207" s="22">
        <v>49277</v>
      </c>
      <c r="AC207" s="22">
        <v>47178</v>
      </c>
      <c r="AD207" s="22">
        <v>46687</v>
      </c>
      <c r="AE207" s="22">
        <v>46209</v>
      </c>
      <c r="AF207" s="22">
        <v>46478</v>
      </c>
      <c r="AG207" s="22">
        <v>48334</v>
      </c>
      <c r="AH207" s="22">
        <v>49795</v>
      </c>
      <c r="AI207" s="22">
        <v>50330</v>
      </c>
      <c r="AJ207" s="22">
        <v>52911</v>
      </c>
      <c r="AK207" s="22">
        <v>55819</v>
      </c>
      <c r="AL207" s="22">
        <v>58924</v>
      </c>
      <c r="AM207" s="22">
        <v>61314</v>
      </c>
      <c r="AN207" s="22">
        <v>63814</v>
      </c>
      <c r="AO207" s="22">
        <v>67630</v>
      </c>
      <c r="AP207" s="22">
        <v>71220</v>
      </c>
      <c r="AQ207" s="22">
        <v>74298</v>
      </c>
      <c r="AR207" s="22">
        <v>77393</v>
      </c>
      <c r="AS207" s="22">
        <v>79631</v>
      </c>
      <c r="AT207" s="22">
        <v>80566</v>
      </c>
      <c r="AU207" s="22">
        <v>81687</v>
      </c>
      <c r="AV207" s="22">
        <v>82477</v>
      </c>
      <c r="AW207" s="22">
        <v>84046</v>
      </c>
      <c r="AX207" s="22">
        <v>83551</v>
      </c>
      <c r="AY207" s="22">
        <v>87111</v>
      </c>
      <c r="AZ207" s="22">
        <v>85339</v>
      </c>
      <c r="BA207" s="22">
        <v>83360</v>
      </c>
      <c r="BB207" s="22">
        <v>81460</v>
      </c>
      <c r="BC207" s="22">
        <v>81378</v>
      </c>
      <c r="BD207" s="23">
        <v>81289</v>
      </c>
    </row>
    <row r="208" spans="2:56" ht="12.75" customHeight="1" x14ac:dyDescent="0.25">
      <c r="B208" s="15" t="s">
        <v>3</v>
      </c>
      <c r="C208" s="7">
        <v>97</v>
      </c>
      <c r="D208" s="21">
        <v>16956</v>
      </c>
      <c r="E208" s="21">
        <v>16946</v>
      </c>
      <c r="F208" s="21">
        <v>16989</v>
      </c>
      <c r="G208" s="21">
        <v>17245</v>
      </c>
      <c r="H208" s="21">
        <v>17455</v>
      </c>
      <c r="I208" s="21">
        <v>17671</v>
      </c>
      <c r="J208" s="21">
        <v>18304</v>
      </c>
      <c r="K208" s="22">
        <v>19131</v>
      </c>
      <c r="L208" s="22">
        <v>19294</v>
      </c>
      <c r="M208" s="22">
        <v>19487</v>
      </c>
      <c r="N208" s="22">
        <v>19403</v>
      </c>
      <c r="O208" s="22">
        <v>19840</v>
      </c>
      <c r="P208" s="22">
        <v>20849</v>
      </c>
      <c r="Q208" s="22">
        <v>21552</v>
      </c>
      <c r="R208" s="22">
        <v>22301</v>
      </c>
      <c r="S208" s="22">
        <v>23018</v>
      </c>
      <c r="T208" s="22">
        <v>23477</v>
      </c>
      <c r="U208" s="22">
        <v>23455</v>
      </c>
      <c r="V208" s="22">
        <v>22621</v>
      </c>
      <c r="W208" s="22">
        <v>24930</v>
      </c>
      <c r="X208" s="22">
        <v>27719</v>
      </c>
      <c r="Y208" s="22">
        <v>29663</v>
      </c>
      <c r="Z208" s="22">
        <v>29956</v>
      </c>
      <c r="AA208" s="22">
        <v>31083</v>
      </c>
      <c r="AB208" s="22">
        <v>40386</v>
      </c>
      <c r="AC208" s="22">
        <v>37793</v>
      </c>
      <c r="AD208" s="22">
        <v>36259</v>
      </c>
      <c r="AE208" s="22">
        <v>35958</v>
      </c>
      <c r="AF208" s="22">
        <v>35664</v>
      </c>
      <c r="AG208" s="22">
        <v>35947</v>
      </c>
      <c r="AH208" s="22">
        <v>37459</v>
      </c>
      <c r="AI208" s="22">
        <v>38671</v>
      </c>
      <c r="AJ208" s="22">
        <v>39166</v>
      </c>
      <c r="AK208" s="22">
        <v>41256</v>
      </c>
      <c r="AL208" s="22">
        <v>43611</v>
      </c>
      <c r="AM208" s="22">
        <v>46130</v>
      </c>
      <c r="AN208" s="22">
        <v>48094</v>
      </c>
      <c r="AO208" s="22">
        <v>50155</v>
      </c>
      <c r="AP208" s="22">
        <v>53259</v>
      </c>
      <c r="AQ208" s="22">
        <v>56194</v>
      </c>
      <c r="AR208" s="22">
        <v>58735</v>
      </c>
      <c r="AS208" s="22">
        <v>61298</v>
      </c>
      <c r="AT208" s="22">
        <v>63190</v>
      </c>
      <c r="AU208" s="22">
        <v>64054</v>
      </c>
      <c r="AV208" s="22">
        <v>65065</v>
      </c>
      <c r="AW208" s="22">
        <v>65814</v>
      </c>
      <c r="AX208" s="22">
        <v>67190</v>
      </c>
      <c r="AY208" s="22">
        <v>66915</v>
      </c>
      <c r="AZ208" s="22">
        <v>69893</v>
      </c>
      <c r="BA208" s="22">
        <v>68592</v>
      </c>
      <c r="BB208" s="22">
        <v>67123</v>
      </c>
      <c r="BC208" s="22">
        <v>65710</v>
      </c>
      <c r="BD208" s="23">
        <v>65757</v>
      </c>
    </row>
    <row r="209" spans="1:56" ht="12.75" customHeight="1" x14ac:dyDescent="0.25">
      <c r="B209" s="15" t="s">
        <v>3</v>
      </c>
      <c r="C209" s="7">
        <v>98</v>
      </c>
      <c r="D209" s="21">
        <v>12344</v>
      </c>
      <c r="E209" s="21">
        <v>12109</v>
      </c>
      <c r="F209" s="21">
        <v>12059</v>
      </c>
      <c r="G209" s="21">
        <v>12190</v>
      </c>
      <c r="H209" s="21">
        <v>12384</v>
      </c>
      <c r="I209" s="21">
        <v>12543</v>
      </c>
      <c r="J209" s="21">
        <v>12713</v>
      </c>
      <c r="K209" s="22">
        <v>13179</v>
      </c>
      <c r="L209" s="22">
        <v>13797</v>
      </c>
      <c r="M209" s="22">
        <v>13935</v>
      </c>
      <c r="N209" s="22">
        <v>14096</v>
      </c>
      <c r="O209" s="22">
        <v>14059</v>
      </c>
      <c r="P209" s="22">
        <v>14398</v>
      </c>
      <c r="Q209" s="22">
        <v>15154</v>
      </c>
      <c r="R209" s="22">
        <v>15688</v>
      </c>
      <c r="S209" s="22">
        <v>16258</v>
      </c>
      <c r="T209" s="22">
        <v>16803</v>
      </c>
      <c r="U209" s="22">
        <v>17163</v>
      </c>
      <c r="V209" s="22">
        <v>17169</v>
      </c>
      <c r="W209" s="22">
        <v>16581</v>
      </c>
      <c r="X209" s="22">
        <v>18303</v>
      </c>
      <c r="Y209" s="22">
        <v>20385</v>
      </c>
      <c r="Z209" s="22">
        <v>21854</v>
      </c>
      <c r="AA209" s="22">
        <v>22113</v>
      </c>
      <c r="AB209" s="22">
        <v>22992</v>
      </c>
      <c r="AC209" s="22">
        <v>29937</v>
      </c>
      <c r="AD209" s="22">
        <v>28079</v>
      </c>
      <c r="AE209" s="22">
        <v>26998</v>
      </c>
      <c r="AF209" s="22">
        <v>26833</v>
      </c>
      <c r="AG209" s="22">
        <v>26671</v>
      </c>
      <c r="AH209" s="22">
        <v>26940</v>
      </c>
      <c r="AI209" s="22">
        <v>28134</v>
      </c>
      <c r="AJ209" s="22">
        <v>29107</v>
      </c>
      <c r="AK209" s="22">
        <v>29541</v>
      </c>
      <c r="AL209" s="22">
        <v>31182</v>
      </c>
      <c r="AM209" s="22">
        <v>33032</v>
      </c>
      <c r="AN209" s="22">
        <v>35012</v>
      </c>
      <c r="AO209" s="22">
        <v>36577</v>
      </c>
      <c r="AP209" s="22">
        <v>38225</v>
      </c>
      <c r="AQ209" s="22">
        <v>40673</v>
      </c>
      <c r="AR209" s="22">
        <v>43001</v>
      </c>
      <c r="AS209" s="22">
        <v>45036</v>
      </c>
      <c r="AT209" s="22">
        <v>47094</v>
      </c>
      <c r="AU209" s="22">
        <v>48643</v>
      </c>
      <c r="AV209" s="22">
        <v>49408</v>
      </c>
      <c r="AW209" s="22">
        <v>50284</v>
      </c>
      <c r="AX209" s="22">
        <v>50960</v>
      </c>
      <c r="AY209" s="22">
        <v>52126</v>
      </c>
      <c r="AZ209" s="22">
        <v>52012</v>
      </c>
      <c r="BA209" s="22">
        <v>54431</v>
      </c>
      <c r="BB209" s="22">
        <v>53517</v>
      </c>
      <c r="BC209" s="22">
        <v>52471</v>
      </c>
      <c r="BD209" s="23">
        <v>51461</v>
      </c>
    </row>
    <row r="210" spans="1:56" ht="12.75" customHeight="1" x14ac:dyDescent="0.25">
      <c r="B210" s="15" t="s">
        <v>3</v>
      </c>
      <c r="C210" s="7">
        <v>99</v>
      </c>
      <c r="D210" s="21">
        <v>8836</v>
      </c>
      <c r="E210" s="21">
        <v>8484</v>
      </c>
      <c r="F210" s="21">
        <v>8284</v>
      </c>
      <c r="G210" s="21">
        <v>8327</v>
      </c>
      <c r="H210" s="21">
        <v>8424</v>
      </c>
      <c r="I210" s="21">
        <v>8565</v>
      </c>
      <c r="J210" s="21">
        <v>8683</v>
      </c>
      <c r="K210" s="22">
        <v>8808</v>
      </c>
      <c r="L210" s="22">
        <v>9142</v>
      </c>
      <c r="M210" s="22">
        <v>9585</v>
      </c>
      <c r="N210" s="22">
        <v>9696</v>
      </c>
      <c r="O210" s="22">
        <v>9824</v>
      </c>
      <c r="P210" s="22">
        <v>9815</v>
      </c>
      <c r="Q210" s="22">
        <v>10069</v>
      </c>
      <c r="R210" s="22">
        <v>10613</v>
      </c>
      <c r="S210" s="22">
        <v>11004</v>
      </c>
      <c r="T210" s="22">
        <v>11419</v>
      </c>
      <c r="U210" s="22">
        <v>11820</v>
      </c>
      <c r="V210" s="22">
        <v>12092</v>
      </c>
      <c r="W210" s="22">
        <v>12111</v>
      </c>
      <c r="X210" s="22">
        <v>11715</v>
      </c>
      <c r="Y210" s="22">
        <v>12954</v>
      </c>
      <c r="Z210" s="22">
        <v>14454</v>
      </c>
      <c r="AA210" s="22">
        <v>15527</v>
      </c>
      <c r="AB210" s="22">
        <v>15745</v>
      </c>
      <c r="AC210" s="22">
        <v>16408</v>
      </c>
      <c r="AD210" s="22">
        <v>21411</v>
      </c>
      <c r="AE210" s="22">
        <v>20128</v>
      </c>
      <c r="AF210" s="22">
        <v>19398</v>
      </c>
      <c r="AG210" s="22">
        <v>19322</v>
      </c>
      <c r="AH210" s="22">
        <v>19248</v>
      </c>
      <c r="AI210" s="22">
        <v>19487</v>
      </c>
      <c r="AJ210" s="22">
        <v>20395</v>
      </c>
      <c r="AK210" s="22">
        <v>21148</v>
      </c>
      <c r="AL210" s="22">
        <v>21511</v>
      </c>
      <c r="AM210" s="22">
        <v>22754</v>
      </c>
      <c r="AN210" s="22">
        <v>24156</v>
      </c>
      <c r="AO210" s="22">
        <v>25659</v>
      </c>
      <c r="AP210" s="22">
        <v>26862</v>
      </c>
      <c r="AQ210" s="22">
        <v>28133</v>
      </c>
      <c r="AR210" s="22">
        <v>29998</v>
      </c>
      <c r="AS210" s="22">
        <v>31781</v>
      </c>
      <c r="AT210" s="22">
        <v>33355</v>
      </c>
      <c r="AU210" s="22">
        <v>34953</v>
      </c>
      <c r="AV210" s="22">
        <v>36176</v>
      </c>
      <c r="AW210" s="22">
        <v>36821</v>
      </c>
      <c r="AX210" s="22">
        <v>37550</v>
      </c>
      <c r="AY210" s="22">
        <v>38130</v>
      </c>
      <c r="AZ210" s="22">
        <v>39082</v>
      </c>
      <c r="BA210" s="22">
        <v>39074</v>
      </c>
      <c r="BB210" s="22">
        <v>40971</v>
      </c>
      <c r="BC210" s="22">
        <v>40361</v>
      </c>
      <c r="BD210" s="23">
        <v>39652</v>
      </c>
    </row>
    <row r="211" spans="1:56" ht="12.75" customHeight="1" x14ac:dyDescent="0.25">
      <c r="B211" s="15" t="s">
        <v>3</v>
      </c>
      <c r="C211" s="7">
        <v>100</v>
      </c>
      <c r="D211" s="21">
        <v>6116</v>
      </c>
      <c r="E211" s="21">
        <v>5824</v>
      </c>
      <c r="F211" s="21">
        <v>5559</v>
      </c>
      <c r="G211" s="21">
        <v>5483</v>
      </c>
      <c r="H211" s="21">
        <v>5518</v>
      </c>
      <c r="I211" s="21">
        <v>5586</v>
      </c>
      <c r="J211" s="21">
        <v>5685</v>
      </c>
      <c r="K211" s="22">
        <v>5766</v>
      </c>
      <c r="L211" s="22">
        <v>5858</v>
      </c>
      <c r="M211" s="22">
        <v>6087</v>
      </c>
      <c r="N211" s="22">
        <v>6392</v>
      </c>
      <c r="O211" s="22">
        <v>6476</v>
      </c>
      <c r="P211" s="22">
        <v>6572</v>
      </c>
      <c r="Q211" s="22">
        <v>6577</v>
      </c>
      <c r="R211" s="22">
        <v>6759</v>
      </c>
      <c r="S211" s="22">
        <v>7136</v>
      </c>
      <c r="T211" s="22">
        <v>7409</v>
      </c>
      <c r="U211" s="22">
        <v>7701</v>
      </c>
      <c r="V211" s="22">
        <v>7984</v>
      </c>
      <c r="W211" s="22">
        <v>8179</v>
      </c>
      <c r="X211" s="22">
        <v>8205</v>
      </c>
      <c r="Y211" s="22">
        <v>7948</v>
      </c>
      <c r="Z211" s="22">
        <v>8805</v>
      </c>
      <c r="AA211" s="22">
        <v>9844</v>
      </c>
      <c r="AB211" s="22">
        <v>10599</v>
      </c>
      <c r="AC211" s="22">
        <v>10772</v>
      </c>
      <c r="AD211" s="22">
        <v>11252</v>
      </c>
      <c r="AE211" s="22">
        <v>14718</v>
      </c>
      <c r="AF211" s="22">
        <v>13869</v>
      </c>
      <c r="AG211" s="22">
        <v>13397</v>
      </c>
      <c r="AH211" s="22">
        <v>13375</v>
      </c>
      <c r="AI211" s="22">
        <v>13355</v>
      </c>
      <c r="AJ211" s="22">
        <v>13551</v>
      </c>
      <c r="AK211" s="22">
        <v>14215</v>
      </c>
      <c r="AL211" s="22">
        <v>14773</v>
      </c>
      <c r="AM211" s="22">
        <v>15060</v>
      </c>
      <c r="AN211" s="22">
        <v>15966</v>
      </c>
      <c r="AO211" s="22">
        <v>16987</v>
      </c>
      <c r="AP211" s="22">
        <v>18084</v>
      </c>
      <c r="AQ211" s="22">
        <v>18974</v>
      </c>
      <c r="AR211" s="22">
        <v>19916</v>
      </c>
      <c r="AS211" s="22">
        <v>21282</v>
      </c>
      <c r="AT211" s="22">
        <v>22595</v>
      </c>
      <c r="AU211" s="22">
        <v>23765</v>
      </c>
      <c r="AV211" s="22">
        <v>24956</v>
      </c>
      <c r="AW211" s="22">
        <v>25886</v>
      </c>
      <c r="AX211" s="22">
        <v>26402</v>
      </c>
      <c r="AY211" s="22">
        <v>26981</v>
      </c>
      <c r="AZ211" s="22">
        <v>27454</v>
      </c>
      <c r="BA211" s="22">
        <v>28200</v>
      </c>
      <c r="BB211" s="22">
        <v>28250</v>
      </c>
      <c r="BC211" s="22">
        <v>29684</v>
      </c>
      <c r="BD211" s="23">
        <v>29301</v>
      </c>
    </row>
    <row r="212" spans="1:56" ht="12.75" customHeight="1" x14ac:dyDescent="0.25">
      <c r="B212" s="15" t="s">
        <v>3</v>
      </c>
      <c r="C212" s="7">
        <v>101</v>
      </c>
      <c r="D212" s="21">
        <v>2557</v>
      </c>
      <c r="E212" s="21">
        <v>3854</v>
      </c>
      <c r="F212" s="21">
        <v>3642</v>
      </c>
      <c r="G212" s="21">
        <v>3518</v>
      </c>
      <c r="H212" s="21">
        <v>3473</v>
      </c>
      <c r="I212" s="21">
        <v>3497</v>
      </c>
      <c r="J212" s="21">
        <v>3544</v>
      </c>
      <c r="K212" s="22">
        <v>3608</v>
      </c>
      <c r="L212" s="22">
        <v>3664</v>
      </c>
      <c r="M212" s="22">
        <v>3727</v>
      </c>
      <c r="N212" s="22">
        <v>3878</v>
      </c>
      <c r="O212" s="22">
        <v>4079</v>
      </c>
      <c r="P212" s="22">
        <v>4138</v>
      </c>
      <c r="Q212" s="22">
        <v>4206</v>
      </c>
      <c r="R212" s="22">
        <v>4218</v>
      </c>
      <c r="S212" s="22">
        <v>4341</v>
      </c>
      <c r="T212" s="22">
        <v>4591</v>
      </c>
      <c r="U212" s="22">
        <v>4772</v>
      </c>
      <c r="V212" s="22">
        <v>4968</v>
      </c>
      <c r="W212" s="22">
        <v>5158</v>
      </c>
      <c r="X212" s="22">
        <v>5293</v>
      </c>
      <c r="Y212" s="22">
        <v>5319</v>
      </c>
      <c r="Z212" s="22">
        <v>5160</v>
      </c>
      <c r="AA212" s="22">
        <v>5729</v>
      </c>
      <c r="AB212" s="22">
        <v>6420</v>
      </c>
      <c r="AC212" s="22">
        <v>6927</v>
      </c>
      <c r="AD212" s="22">
        <v>7057</v>
      </c>
      <c r="AE212" s="22">
        <v>7390</v>
      </c>
      <c r="AF212" s="22">
        <v>9689</v>
      </c>
      <c r="AG212" s="22">
        <v>9152</v>
      </c>
      <c r="AH212" s="22">
        <v>8861</v>
      </c>
      <c r="AI212" s="22">
        <v>8867</v>
      </c>
      <c r="AJ212" s="22">
        <v>8874</v>
      </c>
      <c r="AK212" s="22">
        <v>9026</v>
      </c>
      <c r="AL212" s="22">
        <v>9490</v>
      </c>
      <c r="AM212" s="22">
        <v>9884</v>
      </c>
      <c r="AN212" s="22">
        <v>10100</v>
      </c>
      <c r="AO212" s="22">
        <v>10731</v>
      </c>
      <c r="AP212" s="22">
        <v>11443</v>
      </c>
      <c r="AQ212" s="22">
        <v>12209</v>
      </c>
      <c r="AR212" s="22">
        <v>12840</v>
      </c>
      <c r="AS212" s="22">
        <v>13508</v>
      </c>
      <c r="AT212" s="22">
        <v>14466</v>
      </c>
      <c r="AU212" s="22">
        <v>15392</v>
      </c>
      <c r="AV212" s="22">
        <v>16223</v>
      </c>
      <c r="AW212" s="22">
        <v>17074</v>
      </c>
      <c r="AX212" s="22">
        <v>17749</v>
      </c>
      <c r="AY212" s="22">
        <v>18140</v>
      </c>
      <c r="AZ212" s="22">
        <v>18579</v>
      </c>
      <c r="BA212" s="22">
        <v>18944</v>
      </c>
      <c r="BB212" s="22">
        <v>19501</v>
      </c>
      <c r="BC212" s="22">
        <v>19576</v>
      </c>
      <c r="BD212" s="23">
        <v>20612</v>
      </c>
    </row>
    <row r="213" spans="1:56" ht="12.75" customHeight="1" x14ac:dyDescent="0.25">
      <c r="B213" s="15" t="s">
        <v>3</v>
      </c>
      <c r="C213" s="7">
        <v>102</v>
      </c>
      <c r="D213" s="21">
        <v>1494</v>
      </c>
      <c r="E213" s="21">
        <v>1537</v>
      </c>
      <c r="F213" s="21">
        <v>2293</v>
      </c>
      <c r="G213" s="21">
        <v>2194</v>
      </c>
      <c r="H213" s="21">
        <v>2121</v>
      </c>
      <c r="I213" s="21">
        <v>2095</v>
      </c>
      <c r="J213" s="21">
        <v>2112</v>
      </c>
      <c r="K213" s="22">
        <v>2142</v>
      </c>
      <c r="L213" s="22">
        <v>2184</v>
      </c>
      <c r="M213" s="22">
        <v>2219</v>
      </c>
      <c r="N213" s="22">
        <v>2259</v>
      </c>
      <c r="O213" s="22">
        <v>2354</v>
      </c>
      <c r="P213" s="22">
        <v>2480</v>
      </c>
      <c r="Q213" s="22">
        <v>2520</v>
      </c>
      <c r="R213" s="22">
        <v>2566</v>
      </c>
      <c r="S213" s="22">
        <v>2578</v>
      </c>
      <c r="T213" s="22">
        <v>2657</v>
      </c>
      <c r="U213" s="22">
        <v>2814</v>
      </c>
      <c r="V213" s="22">
        <v>2931</v>
      </c>
      <c r="W213" s="22">
        <v>3055</v>
      </c>
      <c r="X213" s="22">
        <v>3177</v>
      </c>
      <c r="Y213" s="22">
        <v>3265</v>
      </c>
      <c r="Z213" s="22">
        <v>3286</v>
      </c>
      <c r="AA213" s="22">
        <v>3194</v>
      </c>
      <c r="AB213" s="22">
        <v>3554</v>
      </c>
      <c r="AC213" s="22">
        <v>3994</v>
      </c>
      <c r="AD213" s="22">
        <v>4319</v>
      </c>
      <c r="AE213" s="22">
        <v>4410</v>
      </c>
      <c r="AF213" s="22">
        <v>4629</v>
      </c>
      <c r="AG213" s="22">
        <v>6084</v>
      </c>
      <c r="AH213" s="22">
        <v>5760</v>
      </c>
      <c r="AI213" s="22">
        <v>5590</v>
      </c>
      <c r="AJ213" s="22">
        <v>5606</v>
      </c>
      <c r="AK213" s="22">
        <v>5624</v>
      </c>
      <c r="AL213" s="22">
        <v>5734</v>
      </c>
      <c r="AM213" s="22">
        <v>6043</v>
      </c>
      <c r="AN213" s="22">
        <v>6307</v>
      </c>
      <c r="AO213" s="22">
        <v>6459</v>
      </c>
      <c r="AP213" s="22">
        <v>6879</v>
      </c>
      <c r="AQ213" s="22">
        <v>7351</v>
      </c>
      <c r="AR213" s="22">
        <v>7862</v>
      </c>
      <c r="AS213" s="22">
        <v>8286</v>
      </c>
      <c r="AT213" s="22">
        <v>8737</v>
      </c>
      <c r="AU213" s="22">
        <v>9377</v>
      </c>
      <c r="AV213" s="22">
        <v>10000</v>
      </c>
      <c r="AW213" s="22">
        <v>10563</v>
      </c>
      <c r="AX213" s="22">
        <v>11142</v>
      </c>
      <c r="AY213" s="22">
        <v>11608</v>
      </c>
      <c r="AZ213" s="22">
        <v>11888</v>
      </c>
      <c r="BA213" s="22">
        <v>12202</v>
      </c>
      <c r="BB213" s="22">
        <v>12469</v>
      </c>
      <c r="BC213" s="22">
        <v>12863</v>
      </c>
      <c r="BD213" s="23">
        <v>12940</v>
      </c>
    </row>
    <row r="214" spans="1:56" ht="12.75" customHeight="1" x14ac:dyDescent="0.25">
      <c r="B214" s="15" t="s">
        <v>3</v>
      </c>
      <c r="C214" s="7">
        <v>103</v>
      </c>
      <c r="D214" s="21">
        <v>972</v>
      </c>
      <c r="E214" s="21">
        <v>853</v>
      </c>
      <c r="F214" s="21">
        <v>865</v>
      </c>
      <c r="G214" s="21">
        <v>1310</v>
      </c>
      <c r="H214" s="21">
        <v>1254</v>
      </c>
      <c r="I214" s="21">
        <v>1214</v>
      </c>
      <c r="J214" s="21">
        <v>1199</v>
      </c>
      <c r="K214" s="22">
        <v>1211</v>
      </c>
      <c r="L214" s="22">
        <v>1230</v>
      </c>
      <c r="M214" s="22">
        <v>1254</v>
      </c>
      <c r="N214" s="22">
        <v>1275</v>
      </c>
      <c r="O214" s="22">
        <v>1300</v>
      </c>
      <c r="P214" s="22">
        <v>1357</v>
      </c>
      <c r="Q214" s="22">
        <v>1431</v>
      </c>
      <c r="R214" s="22">
        <v>1458</v>
      </c>
      <c r="S214" s="22">
        <v>1487</v>
      </c>
      <c r="T214" s="22">
        <v>1496</v>
      </c>
      <c r="U214" s="22">
        <v>1544</v>
      </c>
      <c r="V214" s="22">
        <v>1638</v>
      </c>
      <c r="W214" s="22">
        <v>1708</v>
      </c>
      <c r="X214" s="22">
        <v>1783</v>
      </c>
      <c r="Y214" s="22">
        <v>1857</v>
      </c>
      <c r="Z214" s="22">
        <v>1913</v>
      </c>
      <c r="AA214" s="22">
        <v>1928</v>
      </c>
      <c r="AB214" s="22">
        <v>1877</v>
      </c>
      <c r="AC214" s="22">
        <v>2093</v>
      </c>
      <c r="AD214" s="22">
        <v>2359</v>
      </c>
      <c r="AE214" s="22">
        <v>2557</v>
      </c>
      <c r="AF214" s="22">
        <v>2617</v>
      </c>
      <c r="AG214" s="22">
        <v>2754</v>
      </c>
      <c r="AH214" s="22">
        <v>3627</v>
      </c>
      <c r="AI214" s="22">
        <v>3441</v>
      </c>
      <c r="AJ214" s="22">
        <v>3348</v>
      </c>
      <c r="AK214" s="22">
        <v>3365</v>
      </c>
      <c r="AL214" s="22">
        <v>3384</v>
      </c>
      <c r="AM214" s="22">
        <v>3458</v>
      </c>
      <c r="AN214" s="22">
        <v>3651</v>
      </c>
      <c r="AO214" s="22">
        <v>3821</v>
      </c>
      <c r="AP214" s="22">
        <v>3921</v>
      </c>
      <c r="AQ214" s="22">
        <v>4185</v>
      </c>
      <c r="AR214" s="22">
        <v>4482</v>
      </c>
      <c r="AS214" s="22">
        <v>4804</v>
      </c>
      <c r="AT214" s="22">
        <v>5076</v>
      </c>
      <c r="AU214" s="22">
        <v>5363</v>
      </c>
      <c r="AV214" s="22">
        <v>5769</v>
      </c>
      <c r="AW214" s="22">
        <v>6166</v>
      </c>
      <c r="AX214" s="22">
        <v>6526</v>
      </c>
      <c r="AY214" s="22">
        <v>6900</v>
      </c>
      <c r="AZ214" s="22">
        <v>7204</v>
      </c>
      <c r="BA214" s="22">
        <v>7394</v>
      </c>
      <c r="BB214" s="22">
        <v>7604</v>
      </c>
      <c r="BC214" s="22">
        <v>7788</v>
      </c>
      <c r="BD214" s="23">
        <v>8051</v>
      </c>
    </row>
    <row r="215" spans="1:56" ht="12.75" customHeight="1" x14ac:dyDescent="0.25">
      <c r="B215" s="15" t="s">
        <v>3</v>
      </c>
      <c r="C215" s="7">
        <v>104</v>
      </c>
      <c r="D215" s="21">
        <v>602</v>
      </c>
      <c r="E215" s="21">
        <v>524</v>
      </c>
      <c r="F215" s="21">
        <v>453</v>
      </c>
      <c r="G215" s="21">
        <v>467</v>
      </c>
      <c r="H215" s="21">
        <v>709</v>
      </c>
      <c r="I215" s="21">
        <v>678</v>
      </c>
      <c r="J215" s="21">
        <v>657</v>
      </c>
      <c r="K215" s="22">
        <v>649</v>
      </c>
      <c r="L215" s="22">
        <v>657</v>
      </c>
      <c r="M215" s="22">
        <v>667</v>
      </c>
      <c r="N215" s="22">
        <v>681</v>
      </c>
      <c r="O215" s="22">
        <v>692</v>
      </c>
      <c r="P215" s="22">
        <v>708</v>
      </c>
      <c r="Q215" s="22">
        <v>739</v>
      </c>
      <c r="R215" s="22">
        <v>781</v>
      </c>
      <c r="S215" s="22">
        <v>798</v>
      </c>
      <c r="T215" s="22">
        <v>813</v>
      </c>
      <c r="U215" s="22">
        <v>819</v>
      </c>
      <c r="V215" s="22">
        <v>848</v>
      </c>
      <c r="W215" s="22">
        <v>900</v>
      </c>
      <c r="X215" s="22">
        <v>941</v>
      </c>
      <c r="Y215" s="22">
        <v>985</v>
      </c>
      <c r="Z215" s="22">
        <v>1027</v>
      </c>
      <c r="AA215" s="22">
        <v>1058</v>
      </c>
      <c r="AB215" s="22">
        <v>1068</v>
      </c>
      <c r="AC215" s="22">
        <v>1043</v>
      </c>
      <c r="AD215" s="22">
        <v>1165</v>
      </c>
      <c r="AE215" s="22">
        <v>1317</v>
      </c>
      <c r="AF215" s="22">
        <v>1431</v>
      </c>
      <c r="AG215" s="22">
        <v>1469</v>
      </c>
      <c r="AH215" s="22">
        <v>1549</v>
      </c>
      <c r="AI215" s="22">
        <v>2044</v>
      </c>
      <c r="AJ215" s="22">
        <v>1943</v>
      </c>
      <c r="AK215" s="22">
        <v>1895</v>
      </c>
      <c r="AL215" s="22">
        <v>1909</v>
      </c>
      <c r="AM215" s="22">
        <v>1924</v>
      </c>
      <c r="AN215" s="22">
        <v>1969</v>
      </c>
      <c r="AO215" s="22">
        <v>2085</v>
      </c>
      <c r="AP215" s="22">
        <v>2186</v>
      </c>
      <c r="AQ215" s="22">
        <v>2247</v>
      </c>
      <c r="AR215" s="22">
        <v>2405</v>
      </c>
      <c r="AS215" s="22">
        <v>2581</v>
      </c>
      <c r="AT215" s="22">
        <v>2772</v>
      </c>
      <c r="AU215" s="22">
        <v>2935</v>
      </c>
      <c r="AV215" s="22">
        <v>3108</v>
      </c>
      <c r="AW215" s="22">
        <v>3350</v>
      </c>
      <c r="AX215" s="22">
        <v>3589</v>
      </c>
      <c r="AY215" s="22">
        <v>3805</v>
      </c>
      <c r="AZ215" s="22">
        <v>4033</v>
      </c>
      <c r="BA215" s="22">
        <v>4219</v>
      </c>
      <c r="BB215" s="22">
        <v>4340</v>
      </c>
      <c r="BC215" s="22">
        <v>4472</v>
      </c>
      <c r="BD215" s="23">
        <v>4589</v>
      </c>
    </row>
    <row r="216" spans="1:56" ht="12.75" customHeight="1" thickBot="1" x14ac:dyDescent="0.3">
      <c r="B216" s="17" t="s">
        <v>3</v>
      </c>
      <c r="C216" s="18" t="s">
        <v>2</v>
      </c>
      <c r="D216" s="27">
        <v>683</v>
      </c>
      <c r="E216" s="27">
        <v>579</v>
      </c>
      <c r="F216" s="27">
        <v>511</v>
      </c>
      <c r="G216" s="27">
        <v>457</v>
      </c>
      <c r="H216" s="27">
        <v>438</v>
      </c>
      <c r="I216" s="27">
        <v>559</v>
      </c>
      <c r="J216" s="27">
        <v>598</v>
      </c>
      <c r="K216" s="28">
        <v>605</v>
      </c>
      <c r="L216" s="28">
        <v>606</v>
      </c>
      <c r="M216" s="28">
        <v>612</v>
      </c>
      <c r="N216" s="28">
        <v>622</v>
      </c>
      <c r="O216" s="28">
        <v>633</v>
      </c>
      <c r="P216" s="28">
        <v>642</v>
      </c>
      <c r="Q216" s="28">
        <v>655</v>
      </c>
      <c r="R216" s="28">
        <v>678</v>
      </c>
      <c r="S216" s="28">
        <v>710</v>
      </c>
      <c r="T216" s="28">
        <v>736</v>
      </c>
      <c r="U216" s="28">
        <v>758</v>
      </c>
      <c r="V216" s="28">
        <v>770</v>
      </c>
      <c r="W216" s="28">
        <v>791</v>
      </c>
      <c r="X216" s="28">
        <v>829</v>
      </c>
      <c r="Y216" s="28">
        <v>870</v>
      </c>
      <c r="Z216" s="28">
        <v>911</v>
      </c>
      <c r="AA216" s="28">
        <v>954</v>
      </c>
      <c r="AB216" s="28">
        <v>993</v>
      </c>
      <c r="AC216" s="28">
        <v>1016</v>
      </c>
      <c r="AD216" s="28">
        <v>1017</v>
      </c>
      <c r="AE216" s="28">
        <v>1082</v>
      </c>
      <c r="AF216" s="28">
        <v>1196</v>
      </c>
      <c r="AG216" s="28">
        <v>1311</v>
      </c>
      <c r="AH216" s="28">
        <v>1388</v>
      </c>
      <c r="AI216" s="28">
        <v>1469</v>
      </c>
      <c r="AJ216" s="28">
        <v>1772</v>
      </c>
      <c r="AK216" s="28">
        <v>1869</v>
      </c>
      <c r="AL216" s="28">
        <v>1888</v>
      </c>
      <c r="AM216" s="28">
        <v>1904</v>
      </c>
      <c r="AN216" s="28">
        <v>1924</v>
      </c>
      <c r="AO216" s="28">
        <v>1960</v>
      </c>
      <c r="AP216" s="28">
        <v>2043</v>
      </c>
      <c r="AQ216" s="28">
        <v>2141</v>
      </c>
      <c r="AR216" s="28">
        <v>2226</v>
      </c>
      <c r="AS216" s="28">
        <v>2356</v>
      </c>
      <c r="AT216" s="28">
        <v>2518</v>
      </c>
      <c r="AU216" s="28">
        <v>2703</v>
      </c>
      <c r="AV216" s="28">
        <v>2885</v>
      </c>
      <c r="AW216" s="28">
        <v>3071</v>
      </c>
      <c r="AX216" s="28">
        <v>3299</v>
      </c>
      <c r="AY216" s="28">
        <v>3547</v>
      </c>
      <c r="AZ216" s="28">
        <v>3789</v>
      </c>
      <c r="BA216" s="28">
        <v>4037</v>
      </c>
      <c r="BB216" s="28">
        <v>4268</v>
      </c>
      <c r="BC216" s="28">
        <v>4451</v>
      </c>
      <c r="BD216" s="29">
        <v>4618</v>
      </c>
    </row>
    <row r="217" spans="1:56" ht="12" customHeight="1" x14ac:dyDescent="0.2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row>
    <row r="218" spans="1:56" ht="12" customHeight="1" x14ac:dyDescent="0.25">
      <c r="B218" s="32" t="s">
        <v>9</v>
      </c>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4"/>
    </row>
    <row r="219" spans="1:56" x14ac:dyDescent="0.25">
      <c r="B219" s="13" t="s">
        <v>10</v>
      </c>
      <c r="C219" s="10"/>
      <c r="D219" s="10"/>
      <c r="E219" s="10"/>
      <c r="F219" s="5"/>
    </row>
    <row r="220" spans="1:56" x14ac:dyDescent="0.25">
      <c r="A220" s="10"/>
      <c r="B220" s="13" t="s">
        <v>6</v>
      </c>
      <c r="C220" s="10"/>
      <c r="D220" s="10"/>
      <c r="E220" s="5"/>
    </row>
    <row r="221" spans="1:56" x14ac:dyDescent="0.25">
      <c r="A221" s="10"/>
      <c r="B221" s="13" t="s">
        <v>5</v>
      </c>
      <c r="C221" s="10"/>
      <c r="D221" s="10"/>
      <c r="E221" s="5"/>
    </row>
    <row r="222" spans="1:56" x14ac:dyDescent="0.25">
      <c r="A222" s="10"/>
      <c r="B222" s="13" t="s">
        <v>7</v>
      </c>
      <c r="C222" s="10"/>
      <c r="D222" s="10"/>
    </row>
    <row r="223" spans="1:56" x14ac:dyDescent="0.25">
      <c r="A223" s="10"/>
      <c r="B223" s="10"/>
      <c r="C223" s="10"/>
      <c r="D223" s="10"/>
    </row>
    <row r="224" spans="1:56" x14ac:dyDescent="0.25">
      <c r="A224" s="10"/>
      <c r="B224" s="10"/>
      <c r="C224" s="10"/>
      <c r="D224" s="10"/>
    </row>
    <row r="225" spans="1:4" x14ac:dyDescent="0.25">
      <c r="A225" s="10"/>
      <c r="B225" s="10"/>
      <c r="C225" s="10"/>
      <c r="D225" s="10"/>
    </row>
    <row r="226" spans="1:4" x14ac:dyDescent="0.25">
      <c r="A226" s="1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Low-migration baseline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Suresh, Neetha</dc:creator>
  <cp:lastModifiedBy>Harriet Brown</cp:lastModifiedBy>
  <dcterms:created xsi:type="dcterms:W3CDTF">2015-06-05T18:17:20Z</dcterms:created>
  <dcterms:modified xsi:type="dcterms:W3CDTF">2022-07-06T13:45:07Z</dcterms:modified>
</cp:coreProperties>
</file>